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_CandP/Manuals/ACOM/303 CYE 26 ACOM POLICY/ACOM POLICY 303 CYE 26 (OPEN)/"/>
    </mc:Choice>
  </mc:AlternateContent>
  <xr:revisionPtr revIDLastSave="1232" documentId="8_{832692BE-923A-42C6-B52B-944B5F3EA78C}" xr6:coauthVersionLast="47" xr6:coauthVersionMax="47" xr10:uidLastSave="{487F38C1-709F-46C7-9A94-3828748A1325}"/>
  <bookViews>
    <workbookView xWindow="-120" yWindow="-120" windowWidth="38640" windowHeight="21120" tabRatio="884" xr2:uid="{00000000-000D-0000-FFFF-FFFF00000000}"/>
  </bookViews>
  <sheets>
    <sheet name="CRI Template ACC" sheetId="11" r:id="rId1"/>
    <sheet name="CRI Template ACC-RBHA" sheetId="12" r:id="rId2"/>
    <sheet name="CRI Template ALTCS-EPD" sheetId="13" r:id="rId3"/>
    <sheet name="CRI Template ALTCS-DDD" sheetId="14" r:id="rId4"/>
    <sheet name="CRI Template ALTCS-CHP" sheetId="15" r:id="rId5"/>
    <sheet name="DROP DOWN TEMPLATES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5" l="1"/>
  <c r="E12" i="15"/>
  <c r="D12" i="15"/>
  <c r="C12" i="15"/>
  <c r="B12" i="15"/>
  <c r="E4" i="15"/>
  <c r="E13" i="15" s="1"/>
  <c r="D4" i="15"/>
  <c r="D13" i="15" s="1"/>
  <c r="C4" i="15"/>
  <c r="C13" i="15" s="1"/>
  <c r="B4" i="15"/>
  <c r="E12" i="14"/>
  <c r="D12" i="14"/>
  <c r="C12" i="14"/>
  <c r="B12" i="14"/>
  <c r="E4" i="14"/>
  <c r="E13" i="14" s="1"/>
  <c r="D4" i="14"/>
  <c r="D13" i="14" s="1"/>
  <c r="C4" i="14"/>
  <c r="C13" i="14" s="1"/>
  <c r="B4" i="14"/>
  <c r="B13" i="14" s="1"/>
  <c r="E12" i="13"/>
  <c r="D12" i="13"/>
  <c r="C12" i="13"/>
  <c r="B12" i="13"/>
  <c r="E4" i="13"/>
  <c r="E13" i="13" s="1"/>
  <c r="D4" i="13"/>
  <c r="D13" i="13" s="1"/>
  <c r="C4" i="13"/>
  <c r="C13" i="13" s="1"/>
  <c r="B4" i="13"/>
  <c r="B13" i="13" s="1"/>
  <c r="E12" i="12"/>
  <c r="D12" i="12"/>
  <c r="C12" i="12"/>
  <c r="B12" i="12"/>
  <c r="E4" i="12"/>
  <c r="E13" i="12" s="1"/>
  <c r="D4" i="12"/>
  <c r="D13" i="12" s="1"/>
  <c r="C4" i="12"/>
  <c r="C13" i="12" s="1"/>
  <c r="B4" i="12"/>
  <c r="B13" i="12" s="1"/>
  <c r="E12" i="11"/>
  <c r="D12" i="11"/>
  <c r="C12" i="11"/>
  <c r="B12" i="11"/>
  <c r="E4" i="11"/>
  <c r="D4" i="11"/>
  <c r="C4" i="11"/>
  <c r="B4" i="11"/>
  <c r="D13" i="11" l="1"/>
  <c r="C13" i="11"/>
  <c r="E13" i="11"/>
  <c r="B13" i="11"/>
</calcChain>
</file>

<file path=xl/sharedStrings.xml><?xml version="1.0" encoding="utf-8"?>
<sst xmlns="http://schemas.openxmlformats.org/spreadsheetml/2006/main" count="129" uniqueCount="37">
  <si>
    <t>Profit</t>
  </si>
  <si>
    <t>Yes</t>
  </si>
  <si>
    <t>Total Distributed Amount</t>
  </si>
  <si>
    <t>Total Remaining Committed Amount</t>
  </si>
  <si>
    <t>* Adjust contract reporting period as applicable to line of business</t>
  </si>
  <si>
    <t>Notes:</t>
  </si>
  <si>
    <t>No</t>
  </si>
  <si>
    <t>Social Isolation/Social Support</t>
  </si>
  <si>
    <t>Justice Involvement</t>
  </si>
  <si>
    <t>2 YEAR SPENDING WINDOW</t>
  </si>
  <si>
    <t>CYE 20XX</t>
  </si>
  <si>
    <t>HEALTH PLAN NAME:</t>
  </si>
  <si>
    <t>Committed Amount (6% of Profit)</t>
  </si>
  <si>
    <t>Example: Valley Food Trucks</t>
  </si>
  <si>
    <t>(Add additional row as needed)</t>
  </si>
  <si>
    <t>Mohave County</t>
  </si>
  <si>
    <t>Housing and/or Shelter</t>
  </si>
  <si>
    <t>Food Insecurity and/or Nutrition</t>
  </si>
  <si>
    <t>Utility Assistance</t>
  </si>
  <si>
    <t>Non-Medical Transportation</t>
  </si>
  <si>
    <t>Basic Amenities</t>
  </si>
  <si>
    <t>Member Employment</t>
  </si>
  <si>
    <t>Member Education and/or Childhood Development</t>
  </si>
  <si>
    <t>Interpersonal and/or Environmental Safety</t>
  </si>
  <si>
    <t>Maternal-Child Health (Not Covered by Medicaid)</t>
  </si>
  <si>
    <t>Research Projects to Improve Member Health</t>
  </si>
  <si>
    <t>Other (Please Describe)</t>
  </si>
  <si>
    <t>Health Care Workforce Development (Not for Contractor Staff)</t>
  </si>
  <si>
    <r>
      <t xml:space="preserve">NAME OF THE PROVIDER/COMMUNITY ORGANIZATION RECEVING FUNDS
</t>
    </r>
    <r>
      <rPr>
        <sz val="12"/>
        <color theme="0"/>
        <rFont val="Calibri"/>
        <family val="2"/>
      </rPr>
      <t>(This should match column D of your agency's ACOM Policy 303 Attachment A)
Please list all projects and amounts from the beginning of the distribution for prior contract years.</t>
    </r>
  </si>
  <si>
    <r>
      <rPr>
        <b/>
        <sz val="12"/>
        <color theme="0"/>
        <rFont val="Calibri"/>
        <family val="2"/>
      </rPr>
      <t>HEALTH-RELATED 
SOCIAL NEED (HRSN)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(From Column F of ACOM 303 Attachment A)</t>
    </r>
  </si>
  <si>
    <r>
      <t xml:space="preserve">COUNTY/COMMMUNITY SERVED
</t>
    </r>
    <r>
      <rPr>
        <sz val="9"/>
        <color theme="0"/>
        <rFont val="Calibri"/>
        <family val="2"/>
      </rPr>
      <t>(From Column G of ACOM 303 Attachment A)</t>
    </r>
  </si>
  <si>
    <r>
      <t xml:space="preserve">PROJECT &amp; PROBLEM ADDRESSED
</t>
    </r>
    <r>
      <rPr>
        <sz val="9"/>
        <color theme="0"/>
        <rFont val="Calibri"/>
        <family val="2"/>
      </rPr>
      <t>(From Column E of ACOM 303 Attachment A)</t>
    </r>
  </si>
  <si>
    <t>500 nutritious no-cost meals were provided to residents living in a food desert within Mohave County.</t>
  </si>
  <si>
    <t>Addressing Disparate Health Outcomes (Not Covered by Medicaid)</t>
  </si>
  <si>
    <t>Access/Use of the Outdoors to Improve Physical and/or Mental Health</t>
  </si>
  <si>
    <r>
      <rPr>
        <b/>
        <sz val="12"/>
        <color theme="0"/>
        <rFont val="Calibri"/>
        <family val="2"/>
      </rPr>
      <t>BRIEF SUMMARY OF PROJECT'S IMPACT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(This information can be qualitative or quantitative. This should be entered by the health plan and not the funded organization.)</t>
    </r>
  </si>
  <si>
    <t xml:space="preserve">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</si>
</sst>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]#,##0"/>
  </numFmts>
  <fonts count="19" x14ac:knownFonts="1">
    <font>
      <sz val="11"/>
      <color theme="1"/>
      <name val="Arial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2F8DCB"/>
      <name val="Calibri"/>
      <family val="2"/>
    </font>
    <font>
      <sz val="11"/>
      <color rgb="FF2F8DCB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</font>
    <font>
      <i/>
      <sz val="12"/>
      <color theme="0"/>
      <name val="Calibri"/>
      <family val="2"/>
    </font>
    <font>
      <i/>
      <sz val="11"/>
      <color theme="0"/>
      <name val="Calibri"/>
      <family val="2"/>
    </font>
    <font>
      <i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992"/>
        <bgColor theme="0"/>
      </patternFill>
    </fill>
    <fill>
      <patternFill patternType="solid">
        <fgColor rgb="FF369992"/>
        <bgColor rgb="FFD8D8D8"/>
      </patternFill>
    </fill>
    <fill>
      <patternFill patternType="solid">
        <fgColor rgb="FF36999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 applyAlignment="1">
      <alignment horizontal="center"/>
    </xf>
    <xf numFmtId="0" fontId="7" fillId="0" borderId="8" xfId="0" applyFont="1" applyBorder="1" applyAlignment="1">
      <alignment vertical="top"/>
    </xf>
    <xf numFmtId="164" fontId="3" fillId="0" borderId="2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/>
    <xf numFmtId="164" fontId="8" fillId="0" borderId="8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9" xfId="0" applyFont="1" applyBorder="1" applyAlignment="1">
      <alignment horizontal="right"/>
    </xf>
    <xf numFmtId="0" fontId="10" fillId="0" borderId="0" xfId="2"/>
    <xf numFmtId="0" fontId="11" fillId="4" borderId="8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vertical="center"/>
    </xf>
    <xf numFmtId="164" fontId="17" fillId="5" borderId="3" xfId="1" applyNumberFormat="1" applyFont="1" applyFill="1" applyBorder="1" applyAlignment="1">
      <alignment horizont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/>
    <xf numFmtId="0" fontId="1" fillId="5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8079D7B0-547A-4962-9F58-C61C39D2AFD2}"/>
  </cellStyles>
  <dxfs count="0"/>
  <tableStyles count="0" defaultTableStyle="TableStyleMedium2" defaultPivotStyle="PivotStyleLight16"/>
  <colors>
    <mruColors>
      <color rgb="FF369992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11FF-E5B7-4E33-93FA-AFFACC36ADD4}">
  <sheetPr>
    <pageSetUpPr fitToPage="1"/>
  </sheetPr>
  <dimension ref="A1:I15"/>
  <sheetViews>
    <sheetView showGridLines="0" tabSelected="1" view="pageLayout" topLeftCell="A17" zoomScale="80" zoomScaleNormal="100" zoomScalePageLayoutView="80" workbookViewId="0">
      <selection activeCell="F15" sqref="F15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10/01/22,&amp;K369992 10/01/24, 10/01/25 
Approval Date: 07/14/22, 06/04/24, 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F6843BE4-489B-4CD1-A11C-7D5AC7F5C79D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BFE3-F84F-446C-B4F6-58EA73CE7E96}">
  <sheetPr>
    <pageSetUpPr fitToPage="1"/>
  </sheetPr>
  <dimension ref="A1:I15"/>
  <sheetViews>
    <sheetView showGridLines="0" view="pageLayout" topLeftCell="A17" zoomScale="80" zoomScaleNormal="100" zoomScalePageLayoutView="80" workbookViewId="0">
      <selection activeCell="B6" sqref="B6:I6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 t="s">
        <v>36</v>
      </c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10/01/24&amp;K369992, 10/01/25&amp;K369992 
Approval Date: 07/14/22, 06/04/2&amp;K3699924, 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877E2D1E-3C5B-4B00-85D5-ACA7006CB770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254D-702F-499D-A5D5-3249059C56F6}">
  <sheetPr>
    <pageSetUpPr fitToPage="1"/>
  </sheetPr>
  <dimension ref="A1:I15"/>
  <sheetViews>
    <sheetView showGridLines="0" view="pageLayout" topLeftCell="A17" zoomScale="80" zoomScaleNormal="100" zoomScalePageLayoutView="80" workbookViewId="0">
      <selection activeCell="B6" sqref="B6:I6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1&amp;K3699920/01/24, 10/01/25 &amp;K369992
Approval Date: 07/14/22, 06/04/2&amp;K3699924, 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691CA72-50F4-4E2F-AF8A-E25752D01393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5304-47A7-48A5-809E-70144858EBF0}">
  <sheetPr>
    <pageSetUpPr fitToPage="1"/>
  </sheetPr>
  <dimension ref="A1:I15"/>
  <sheetViews>
    <sheetView showGridLines="0" view="pageLayout" topLeftCell="A17" zoomScale="80" zoomScaleNormal="100" zoomScalePageLayoutView="80" workbookViewId="0">
      <selection activeCell="B6" sqref="B6:I6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46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10/01/24,&amp;K369992 10/01/25
&amp;K369992Approval Date: 07/14/22, 06/04/24, &amp;K36999206/02/25&amp;C&amp;"Calibri,Bold"&amp;K369992303 -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21F3D18-BE17-4DB0-948A-CAB3ACF15926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A2F6-906C-4D47-9C5B-C4F13FB16CDB}">
  <sheetPr>
    <pageSetUpPr fitToPage="1"/>
  </sheetPr>
  <dimension ref="A1:I15"/>
  <sheetViews>
    <sheetView showGridLines="0" view="pageLayout" zoomScale="80" zoomScaleNormal="100" zoomScalePageLayoutView="80" workbookViewId="0">
      <selection activeCell="G3" sqref="G3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10/01/24&amp;K369992, 10/01/25&amp;K369992
Approval Date: 07/14/22, 06/04/24, &amp;K36999206/02/25&amp;C&amp;"Calibri,Bold"&amp;K369992303 -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1236676-75D0-4963-A0FE-2E2FEFA78D35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6D07-048C-41B3-AD36-6D292A813419}">
  <dimension ref="A1:A20"/>
  <sheetViews>
    <sheetView workbookViewId="0">
      <selection activeCell="A22" sqref="A22"/>
    </sheetView>
  </sheetViews>
  <sheetFormatPr defaultRowHeight="14.25" x14ac:dyDescent="0.2"/>
  <cols>
    <col min="1" max="1" width="51.875" bestFit="1" customWidth="1"/>
  </cols>
  <sheetData>
    <row r="1" spans="1:1" ht="15.75" x14ac:dyDescent="0.25">
      <c r="A1" s="19" t="s">
        <v>1</v>
      </c>
    </row>
    <row r="2" spans="1:1" ht="15.75" x14ac:dyDescent="0.25">
      <c r="A2" s="19" t="s">
        <v>6</v>
      </c>
    </row>
    <row r="3" spans="1:1" ht="15" x14ac:dyDescent="0.25">
      <c r="A3" s="1"/>
    </row>
    <row r="4" spans="1:1" ht="15.75" x14ac:dyDescent="0.25">
      <c r="A4" s="2"/>
    </row>
    <row r="5" spans="1:1" x14ac:dyDescent="0.2">
      <c r="A5" s="36" t="s">
        <v>16</v>
      </c>
    </row>
    <row r="6" spans="1:1" x14ac:dyDescent="0.2">
      <c r="A6" s="36" t="s">
        <v>17</v>
      </c>
    </row>
    <row r="7" spans="1:1" x14ac:dyDescent="0.2">
      <c r="A7" s="36" t="s">
        <v>18</v>
      </c>
    </row>
    <row r="8" spans="1:1" x14ac:dyDescent="0.2">
      <c r="A8" s="36" t="s">
        <v>19</v>
      </c>
    </row>
    <row r="9" spans="1:1" x14ac:dyDescent="0.2">
      <c r="A9" s="36" t="s">
        <v>20</v>
      </c>
    </row>
    <row r="10" spans="1:1" x14ac:dyDescent="0.2">
      <c r="A10" s="36" t="s">
        <v>21</v>
      </c>
    </row>
    <row r="11" spans="1:1" x14ac:dyDescent="0.2">
      <c r="A11" s="36" t="s">
        <v>22</v>
      </c>
    </row>
    <row r="12" spans="1:1" x14ac:dyDescent="0.2">
      <c r="A12" s="36" t="s">
        <v>27</v>
      </c>
    </row>
    <row r="13" spans="1:1" x14ac:dyDescent="0.2">
      <c r="A13" s="36" t="s">
        <v>8</v>
      </c>
    </row>
    <row r="14" spans="1:1" x14ac:dyDescent="0.2">
      <c r="A14" s="36" t="s">
        <v>23</v>
      </c>
    </row>
    <row r="15" spans="1:1" x14ac:dyDescent="0.2">
      <c r="A15" s="36" t="s">
        <v>7</v>
      </c>
    </row>
    <row r="16" spans="1:1" x14ac:dyDescent="0.2">
      <c r="A16" s="36" t="s">
        <v>33</v>
      </c>
    </row>
    <row r="17" spans="1:1" x14ac:dyDescent="0.2">
      <c r="A17" s="36" t="s">
        <v>34</v>
      </c>
    </row>
    <row r="18" spans="1:1" x14ac:dyDescent="0.2">
      <c r="A18" s="36" t="s">
        <v>24</v>
      </c>
    </row>
    <row r="19" spans="1:1" x14ac:dyDescent="0.2">
      <c r="A19" s="36" t="s">
        <v>25</v>
      </c>
    </row>
    <row r="20" spans="1:1" x14ac:dyDescent="0.2">
      <c r="A20" s="36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45B82-E908-41CD-A59E-8F4FCF0C7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F94BF-5D7E-4EB7-B4A9-B29A1013194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52a80b62-27cb-4b8e-ad5c-9ed813b8c946"/>
    <ds:schemaRef ds:uri="http://schemas.openxmlformats.org/package/2006/metadata/core-properties"/>
    <ds:schemaRef ds:uri="0c2df177-cbb8-4d93-bfbc-f08deed2942d"/>
    <ds:schemaRef ds:uri="fa328e85-1231-4692-ab8d-fba2a139eb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A5656F-4014-4CBB-BD53-705EBC13D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 Template ACC</vt:lpstr>
      <vt:lpstr>CRI Template ACC-RBHA</vt:lpstr>
      <vt:lpstr>CRI Template ALTCS-EPD</vt:lpstr>
      <vt:lpstr>CRI Template ALTCS-DDD</vt:lpstr>
      <vt:lpstr>CRI Template ALTCS-CHP</vt:lpstr>
      <vt:lpstr>DROP DOWN TEMPLATES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Bustamante, Erica</dc:creator>
  <cp:keywords/>
  <dc:description/>
  <cp:lastModifiedBy>Voogd, Leanna</cp:lastModifiedBy>
  <cp:revision/>
  <cp:lastPrinted>2025-09-19T17:22:45Z</cp:lastPrinted>
  <dcterms:created xsi:type="dcterms:W3CDTF">2014-05-20T18:55:08Z</dcterms:created>
  <dcterms:modified xsi:type="dcterms:W3CDTF">2025-09-19T17:28:36Z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6c6ed8df-1c0e-464d-b43a-d1425a7834a4</vt:lpwstr>
  </property>
  <property fmtid="{D5CDD505-2E9C-101B-9397-08002B2CF9AE}" pid="4" name="DeliverableStatus">
    <vt:lpwstr>Received</vt:lpwstr>
  </property>
  <property fmtid="{D5CDD505-2E9C-101B-9397-08002B2CF9AE}" pid="5" name="MediaServiceImageTags">
    <vt:lpwstr/>
  </property>
</Properties>
</file>