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3896\Desktop\Inet ACOM 303 CYE 25\"/>
    </mc:Choice>
  </mc:AlternateContent>
  <xr:revisionPtr revIDLastSave="0" documentId="8_{F63E7F5F-61DA-4787-ABFD-7782DB257636}" xr6:coauthVersionLast="47" xr6:coauthVersionMax="47" xr10:uidLastSave="{00000000-0000-0000-0000-000000000000}"/>
  <bookViews>
    <workbookView xWindow="-120" yWindow="-120" windowWidth="38640" windowHeight="21120" tabRatio="832" activeTab="4" xr2:uid="{00000000-000D-0000-FFFF-FFFF00000000}"/>
  </bookViews>
  <sheets>
    <sheet name="CRI Template ACC" sheetId="11" r:id="rId1"/>
    <sheet name="CRI Template ACC-RBHA" sheetId="7" r:id="rId2"/>
    <sheet name="CRI Template ALTCS-EPD" sheetId="8" r:id="rId3"/>
    <sheet name="CRI Template ALTCS-DDD" sheetId="9" r:id="rId4"/>
    <sheet name="CRI Template ALTCS-CHP" sheetId="10" r:id="rId5"/>
    <sheet name="DROP DOWN TEMPLATES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uBdiMX1P1zKbhnSOPp+ommbHglA=="/>
    </ext>
  </extLst>
</workbook>
</file>

<file path=xl/calcChain.xml><?xml version="1.0" encoding="utf-8"?>
<calcChain xmlns="http://schemas.openxmlformats.org/spreadsheetml/2006/main">
  <c r="E12" i="11" l="1"/>
  <c r="E13" i="11" s="1"/>
  <c r="D12" i="11"/>
  <c r="D13" i="11" s="1"/>
  <c r="C12" i="11"/>
  <c r="C13" i="11" s="1"/>
  <c r="B12" i="11"/>
  <c r="E4" i="11"/>
  <c r="D4" i="11"/>
  <c r="C4" i="11"/>
  <c r="B4" i="11"/>
  <c r="B13" i="11" s="1"/>
  <c r="B12" i="10"/>
  <c r="C12" i="10"/>
  <c r="D12" i="10"/>
  <c r="D13" i="10" s="1"/>
  <c r="E12" i="10"/>
  <c r="E13" i="10" s="1"/>
  <c r="B4" i="10"/>
  <c r="B13" i="10" s="1"/>
  <c r="C4" i="10"/>
  <c r="D4" i="10"/>
  <c r="E4" i="10"/>
  <c r="B12" i="9"/>
  <c r="C12" i="9"/>
  <c r="D12" i="9"/>
  <c r="E12" i="9"/>
  <c r="B4" i="9"/>
  <c r="B13" i="9" s="1"/>
  <c r="C4" i="9"/>
  <c r="C13" i="9" s="1"/>
  <c r="D4" i="9"/>
  <c r="D13" i="9" s="1"/>
  <c r="E4" i="9"/>
  <c r="E13" i="9" s="1"/>
  <c r="B12" i="8"/>
  <c r="C12" i="8"/>
  <c r="D12" i="8"/>
  <c r="E12" i="8"/>
  <c r="B4" i="8"/>
  <c r="B13" i="8" s="1"/>
  <c r="C4" i="8"/>
  <c r="C13" i="8" s="1"/>
  <c r="D4" i="8"/>
  <c r="D13" i="8" s="1"/>
  <c r="E4" i="8"/>
  <c r="B12" i="7"/>
  <c r="C12" i="7"/>
  <c r="C13" i="7" s="1"/>
  <c r="D12" i="7"/>
  <c r="E12" i="7"/>
  <c r="B4" i="7"/>
  <c r="B13" i="7" s="1"/>
  <c r="C4" i="7"/>
  <c r="D4" i="7"/>
  <c r="D13" i="7" s="1"/>
  <c r="E4" i="7"/>
  <c r="C13" i="10" l="1"/>
  <c r="E13" i="8"/>
  <c r="E13" i="7"/>
</calcChain>
</file>

<file path=xl/sharedStrings.xml><?xml version="1.0" encoding="utf-8"?>
<sst xmlns="http://schemas.openxmlformats.org/spreadsheetml/2006/main" count="133" uniqueCount="37">
  <si>
    <t>Profit</t>
  </si>
  <si>
    <t>Yes</t>
  </si>
  <si>
    <t>Total Distributed Amount</t>
  </si>
  <si>
    <t>Total Remaining Committed Amount</t>
  </si>
  <si>
    <t>* Adjust contract reporting period as applicable to line of business</t>
  </si>
  <si>
    <t>Notes:</t>
  </si>
  <si>
    <t>No</t>
  </si>
  <si>
    <t>Social Isolation/Social Support</t>
  </si>
  <si>
    <t>Justice Involvement</t>
  </si>
  <si>
    <t>2 YEAR SPENDING WINDOW</t>
  </si>
  <si>
    <t>CYE 20XX</t>
  </si>
  <si>
    <t>HEALTH PLAN NAME:</t>
  </si>
  <si>
    <t>Committed Amount (6% of Profit)</t>
  </si>
  <si>
    <t>Food insecurity reported on HRSN screenings/surveys decreased by 10%, see attached report.</t>
  </si>
  <si>
    <t>Example: Valley Food Trucks</t>
  </si>
  <si>
    <t>(Add additional row as needed)</t>
  </si>
  <si>
    <t>Mohave County</t>
  </si>
  <si>
    <t>Housing and/or Shelter</t>
  </si>
  <si>
    <t>Food Insecurity and/or Nutrition</t>
  </si>
  <si>
    <t>Utility Assistance</t>
  </si>
  <si>
    <t>Non-Medical Transportation</t>
  </si>
  <si>
    <t>Basic Amenities</t>
  </si>
  <si>
    <t>Member Employment</t>
  </si>
  <si>
    <t>Member Education and/or Childhood Development</t>
  </si>
  <si>
    <t>Interpersonal and/or Environmental Safety</t>
  </si>
  <si>
    <t>Health Equity</t>
  </si>
  <si>
    <t>Access to Outdoor Spaces</t>
  </si>
  <si>
    <t>Maternal-Child Health (Not Covered by Medicaid)</t>
  </si>
  <si>
    <t>Research Projects to Improve Member Health</t>
  </si>
  <si>
    <t>Other (Please Describe)</t>
  </si>
  <si>
    <t>COUNTY/COUNTIES OF COMMUNITY SERVED</t>
  </si>
  <si>
    <t>Health Care Workforce Development (Not for Contractor Staff)</t>
  </si>
  <si>
    <r>
      <rPr>
        <b/>
        <sz val="12"/>
        <color theme="0"/>
        <rFont val="Calibri"/>
        <family val="2"/>
      </rPr>
      <t>HEALTH-RELATED 
SOCIAL NEED (HRSN)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(REFER TO ACOM POLICY 303, ATTACHMENT A, E:3)</t>
    </r>
  </si>
  <si>
    <r>
      <rPr>
        <b/>
        <sz val="12"/>
        <color theme="0"/>
        <rFont val="Calibri"/>
        <family val="2"/>
      </rPr>
      <t>MEASURABLE IMPACT TO METRIC/DATA</t>
    </r>
    <r>
      <rPr>
        <sz val="11"/>
        <color theme="0"/>
        <rFont val="Calibri"/>
        <family val="2"/>
      </rPr>
      <t xml:space="preserve">
</t>
    </r>
    <r>
      <rPr>
        <b/>
        <sz val="11"/>
        <color theme="0"/>
        <rFont val="Calibri"/>
        <family val="2"/>
      </rPr>
      <t>(YES/NO)</t>
    </r>
    <r>
      <rPr>
        <sz val="9"/>
        <color theme="0"/>
        <rFont val="Calibri"/>
        <family val="2"/>
      </rPr>
      <t xml:space="preserve">
(ACOM POLICY 303 - ATTACHMENT A, H:3)</t>
    </r>
  </si>
  <si>
    <r>
      <rPr>
        <b/>
        <sz val="12"/>
        <color theme="0"/>
        <rFont val="Calibri"/>
        <family val="2"/>
      </rPr>
      <t>BRIEF SUMMARY OF IMPACT TO THE METRIC/DATA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(This information can be qualitative or quantitative)</t>
    </r>
  </si>
  <si>
    <r>
      <t xml:space="preserve">Recipient of Funds 
</t>
    </r>
    <r>
      <rPr>
        <sz val="12"/>
        <color theme="0"/>
        <rFont val="Calibri"/>
        <family val="2"/>
      </rPr>
      <t>List the Provider Name/Community Organization (ACOM Policy 303, Attachment A, D:3)
Please list all projects and amounts from the beginning of the distribution for prior contract years.</t>
    </r>
  </si>
  <si>
    <r>
      <t xml:space="preserve">Recipient of Funds 
</t>
    </r>
    <r>
      <rPr>
        <sz val="12"/>
        <color theme="0"/>
        <rFont val="Calibri"/>
        <family val="2"/>
      </rPr>
      <t>List the Provider Name/Community Organization (ACOM 303, Attachment A, D:3)
Please list all projects and amounts from the beginning of the distribution for prior contract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</si>
</sst>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#,##0"/>
  </numFmts>
  <fonts count="19" x14ac:knownFonts="1">
    <font>
      <sz val="11"/>
      <color theme="1"/>
      <name val="Arial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2F8DCB"/>
      <name val="Calibri"/>
      <family val="2"/>
    </font>
    <font>
      <sz val="11"/>
      <color rgb="FF2F8DCB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</font>
    <font>
      <i/>
      <sz val="12"/>
      <color theme="0"/>
      <name val="Calibri"/>
      <family val="2"/>
    </font>
    <font>
      <i/>
      <sz val="11"/>
      <color theme="0"/>
      <name val="Calibri"/>
      <family val="2"/>
    </font>
    <font>
      <i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369992"/>
        <bgColor theme="0"/>
      </patternFill>
    </fill>
    <fill>
      <patternFill patternType="solid">
        <fgColor rgb="FF369992"/>
        <bgColor indexed="64"/>
      </patternFill>
    </fill>
    <fill>
      <patternFill patternType="solid">
        <fgColor rgb="FF369992"/>
        <bgColor rgb="FFD8D8D8"/>
      </patternFill>
    </fill>
    <fill>
      <patternFill patternType="solid">
        <fgColor rgb="FFCC6C20"/>
        <bgColor rgb="FFD8D8D8"/>
      </patternFill>
    </fill>
    <fill>
      <patternFill patternType="solid">
        <fgColor rgb="FFCC6C2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top"/>
    </xf>
    <xf numFmtId="164" fontId="3" fillId="0" borderId="2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164" fontId="8" fillId="0" borderId="8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0" fillId="2" borderId="11" xfId="0" applyFont="1" applyFill="1" applyBorder="1"/>
    <xf numFmtId="0" fontId="10" fillId="0" borderId="11" xfId="0" applyFont="1" applyBorder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right"/>
    </xf>
    <xf numFmtId="0" fontId="12" fillId="5" borderId="9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center"/>
    </xf>
    <xf numFmtId="164" fontId="13" fillId="6" borderId="10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horizontal="left" wrapText="1"/>
    </xf>
    <xf numFmtId="0" fontId="11" fillId="8" borderId="8" xfId="0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vertical="center"/>
    </xf>
    <xf numFmtId="164" fontId="17" fillId="8" borderId="3" xfId="1" applyNumberFormat="1" applyFont="1" applyFill="1" applyBorder="1" applyAlignment="1">
      <alignment horizontal="center"/>
    </xf>
    <xf numFmtId="164" fontId="17" fillId="8" borderId="2" xfId="1" applyNumberFormat="1" applyFont="1" applyFill="1" applyBorder="1" applyAlignment="1">
      <alignment horizontal="center" vertical="center"/>
    </xf>
    <xf numFmtId="164" fontId="17" fillId="8" borderId="2" xfId="1" applyNumberFormat="1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2" xfId="0" applyFont="1" applyFill="1" applyBorder="1"/>
    <xf numFmtId="164" fontId="17" fillId="5" borderId="3" xfId="1" applyNumberFormat="1" applyFont="1" applyFill="1" applyBorder="1" applyAlignment="1">
      <alignment horizont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/>
    <xf numFmtId="0" fontId="12" fillId="5" borderId="9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69992"/>
      <color rgb="FFCC6C20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11FF-E5B7-4E33-93FA-AFFACC36ADD4}">
  <sheetPr>
    <pageSetUpPr fitToPage="1"/>
  </sheetPr>
  <dimension ref="A1:I15"/>
  <sheetViews>
    <sheetView showGridLines="0" view="pageLayout" topLeftCell="A5" zoomScale="80" zoomScaleNormal="100" zoomScalePageLayoutView="80" workbookViewId="0">
      <selection activeCell="G17" sqref="G17"/>
    </sheetView>
  </sheetViews>
  <sheetFormatPr defaultColWidth="12.625" defaultRowHeight="15" customHeight="1" x14ac:dyDescent="0.2"/>
  <cols>
    <col min="1" max="1" width="81.5" style="7" bestFit="1" customWidth="1"/>
    <col min="2" max="5" width="12.875" style="7" customWidth="1"/>
    <col min="6" max="6" width="25.625" style="7" bestFit="1" customWidth="1"/>
    <col min="7" max="7" width="18.87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5" t="s">
        <v>10</v>
      </c>
      <c r="C2" s="25" t="s">
        <v>10</v>
      </c>
      <c r="D2" s="25" t="s">
        <v>10</v>
      </c>
      <c r="E2" s="25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35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5.75" customHeight="1" x14ac:dyDescent="0.25">
      <c r="A6" s="37" t="s">
        <v>14</v>
      </c>
      <c r="B6" s="40"/>
      <c r="C6" s="41">
        <v>300000</v>
      </c>
      <c r="D6" s="42"/>
      <c r="E6" s="42"/>
      <c r="F6" s="43" t="s">
        <v>18</v>
      </c>
      <c r="G6" s="43" t="s">
        <v>16</v>
      </c>
      <c r="H6" s="44" t="s">
        <v>1</v>
      </c>
      <c r="I6" s="45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>&amp;L&amp;G&amp;C&amp;"-,Bold"&amp;12&amp;K369992AHCCCS CONTRACTOR OPERATIONS MANUAL 
POLICY 303 - ATTACHMENT B 
COMMUNITY REINVESTMENT REPORT
FOR CONTRACT YEAR ENDING SEPTEMBER 30, 20XX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6E0E2844-74A1-47BC-BBC9-D0B97789E755}">
          <x14:formula1>
            <xm:f>'DROP DOWN TEMPLATES'!$A$1:$A$2</xm:f>
          </x14:formula1>
          <xm:sqref>H6:H11</xm:sqref>
        </x14:dataValidation>
        <x14:dataValidation type="list" allowBlank="1" showInputMessage="1" xr:uid="{F6843BE4-489B-4CD1-A11C-7D5AC7F5C79D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0109-A126-4CD0-970B-E3B9DD87076D}">
  <dimension ref="A1:I15"/>
  <sheetViews>
    <sheetView showGridLines="0" view="pageLayout" topLeftCell="A15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1.375" style="7" customWidth="1"/>
    <col min="2" max="5" width="12.875" style="7" customWidth="1"/>
    <col min="6" max="6" width="26.75" style="7" bestFit="1" customWidth="1"/>
    <col min="7" max="7" width="18.87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29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5.7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49" t="s">
        <v>16</v>
      </c>
      <c r="H6" s="50" t="s">
        <v>1</v>
      </c>
      <c r="I6" s="51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B7E7D89E-34ED-4B13-8294-C521E6B89378}">
          <x14:formula1>
            <xm:f>'DROP DOWN TEMPLATES'!$A$1:$A$2</xm:f>
          </x14:formula1>
          <xm:sqref>H6:H11</xm:sqref>
        </x14:dataValidation>
        <x14:dataValidation type="list" allowBlank="1" showInputMessage="1" xr:uid="{C1565D40-340A-4E62-AFA2-BAAE6D1C47D6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1233-D619-4BB7-9CF9-4EB8771271B4}">
  <dimension ref="A1:I15"/>
  <sheetViews>
    <sheetView showGridLines="0" view="pageLayout" topLeftCell="A17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2.5" style="7" customWidth="1"/>
    <col min="2" max="5" width="12.875" style="7" customWidth="1"/>
    <col min="6" max="6" width="26.5" style="7" bestFit="1" customWidth="1"/>
    <col min="7" max="7" width="18.5" style="7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8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50" t="s">
        <v>16</v>
      </c>
      <c r="H6" s="50" t="s">
        <v>1</v>
      </c>
      <c r="I6" s="51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C0FA44D0-CC42-4262-BECE-A4F2AACA28D4}">
          <x14:formula1>
            <xm:f>'DROP DOWN TEMPLATES'!$A$1:$A$2</xm:f>
          </x14:formula1>
          <xm:sqref>H6:H11</xm:sqref>
        </x14:dataValidation>
        <x14:dataValidation type="list" allowBlank="1" showInputMessage="1" xr:uid="{C82395C4-D4BE-4795-BDBE-ED4C158A55B5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D506-F9C3-470B-AA78-303750C2D428}">
  <dimension ref="A1:I15"/>
  <sheetViews>
    <sheetView showGridLines="0" view="pageLayout" topLeftCell="A17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2.75" style="7" customWidth="1"/>
    <col min="2" max="5" width="12.875" style="7" customWidth="1"/>
    <col min="6" max="6" width="26.875" style="7" bestFit="1" customWidth="1"/>
    <col min="7" max="7" width="19.12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29.2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50" t="s">
        <v>16</v>
      </c>
      <c r="H6" s="50" t="s">
        <v>1</v>
      </c>
      <c r="I6" s="34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23CB70C-5D87-49DC-8690-339650BB0238}">
          <x14:formula1>
            <xm:f>'DROP DOWN TEMPLATES'!$A$1:$A$2</xm:f>
          </x14:formula1>
          <xm:sqref>H6:H11</xm:sqref>
        </x14:dataValidation>
        <x14:dataValidation type="list" allowBlank="1" showInputMessage="1" xr:uid="{1813D6A6-DD48-4EE0-A355-36296143A212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0E78-4C48-4DCD-AE9D-D19B865A6FDE}">
  <dimension ref="A1:I15"/>
  <sheetViews>
    <sheetView showGridLines="0" tabSelected="1" view="pageLayout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1.625" style="7" customWidth="1"/>
    <col min="2" max="5" width="12.875" style="7" customWidth="1"/>
    <col min="6" max="6" width="29.875" style="7" bestFit="1" customWidth="1"/>
    <col min="7" max="7" width="17.625" style="7" customWidth="1"/>
    <col min="8" max="8" width="26.62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35.2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49" t="s">
        <v>16</v>
      </c>
      <c r="H6" s="50" t="s">
        <v>1</v>
      </c>
      <c r="I6" s="34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xr:uid="{9723DE8F-F11C-4307-A420-B02DCFDF5B45}">
          <x14:formula1>
            <xm:f>'DROP DOWN TEMPLATES'!$A$5:$A$20</xm:f>
          </x14:formula1>
          <xm:sqref>F6:F11</xm:sqref>
        </x14:dataValidation>
        <x14:dataValidation type="list" allowBlank="1" showErrorMessage="1" xr:uid="{F15A297D-CE2E-4D91-B9EF-344771BA2928}">
          <x14:formula1>
            <xm:f>'DROP DOWN TEMPLATES'!$A$1:$A$2</xm:f>
          </x14:formula1>
          <xm:sqref>H6:H11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6D07-048C-41B3-AD36-6D292A813419}">
  <dimension ref="A1:A20"/>
  <sheetViews>
    <sheetView workbookViewId="0">
      <selection activeCell="A5" sqref="A5"/>
    </sheetView>
  </sheetViews>
  <sheetFormatPr defaultRowHeight="14.25" x14ac:dyDescent="0.2"/>
  <cols>
    <col min="1" max="1" width="51.875" bestFit="1" customWidth="1"/>
  </cols>
  <sheetData>
    <row r="1" spans="1:1" ht="15.75" x14ac:dyDescent="0.25">
      <c r="A1" s="22" t="s">
        <v>1</v>
      </c>
    </row>
    <row r="2" spans="1:1" ht="15.75" x14ac:dyDescent="0.25">
      <c r="A2" s="22" t="s">
        <v>6</v>
      </c>
    </row>
    <row r="3" spans="1:1" ht="15" x14ac:dyDescent="0.25">
      <c r="A3" s="1"/>
    </row>
    <row r="4" spans="1:1" ht="15.75" x14ac:dyDescent="0.25">
      <c r="A4" s="2"/>
    </row>
    <row r="5" spans="1:1" x14ac:dyDescent="0.2">
      <c r="A5" s="20" t="s">
        <v>17</v>
      </c>
    </row>
    <row r="6" spans="1:1" x14ac:dyDescent="0.2">
      <c r="A6" s="21" t="s">
        <v>18</v>
      </c>
    </row>
    <row r="7" spans="1:1" x14ac:dyDescent="0.2">
      <c r="A7" s="20" t="s">
        <v>19</v>
      </c>
    </row>
    <row r="8" spans="1:1" x14ac:dyDescent="0.2">
      <c r="A8" s="21" t="s">
        <v>20</v>
      </c>
    </row>
    <row r="9" spans="1:1" x14ac:dyDescent="0.2">
      <c r="A9" s="20" t="s">
        <v>21</v>
      </c>
    </row>
    <row r="10" spans="1:1" x14ac:dyDescent="0.2">
      <c r="A10" s="21" t="s">
        <v>22</v>
      </c>
    </row>
    <row r="11" spans="1:1" x14ac:dyDescent="0.2">
      <c r="A11" s="20" t="s">
        <v>23</v>
      </c>
    </row>
    <row r="12" spans="1:1" x14ac:dyDescent="0.2">
      <c r="A12" s="21" t="s">
        <v>31</v>
      </c>
    </row>
    <row r="13" spans="1:1" x14ac:dyDescent="0.2">
      <c r="A13" s="20" t="s">
        <v>8</v>
      </c>
    </row>
    <row r="14" spans="1:1" x14ac:dyDescent="0.2">
      <c r="A14" s="21" t="s">
        <v>24</v>
      </c>
    </row>
    <row r="15" spans="1:1" x14ac:dyDescent="0.2">
      <c r="A15" s="20" t="s">
        <v>7</v>
      </c>
    </row>
    <row r="16" spans="1:1" x14ac:dyDescent="0.2">
      <c r="A16" s="21" t="s">
        <v>25</v>
      </c>
    </row>
    <row r="17" spans="1:1" x14ac:dyDescent="0.2">
      <c r="A17" s="20" t="s">
        <v>26</v>
      </c>
    </row>
    <row r="18" spans="1:1" x14ac:dyDescent="0.2">
      <c r="A18" s="21" t="s">
        <v>27</v>
      </c>
    </row>
    <row r="19" spans="1:1" x14ac:dyDescent="0.2">
      <c r="A19" s="20" t="s">
        <v>28</v>
      </c>
    </row>
    <row r="20" spans="1:1" x14ac:dyDescent="0.2">
      <c r="A20" s="2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745B82-E908-41CD-A59E-8F4FCF0C7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E2F40-7A90-48DC-AF8F-32C8B1262D2E}"/>
</file>

<file path=customXml/itemProps3.xml><?xml version="1.0" encoding="utf-8"?>
<ds:datastoreItem xmlns:ds="http://schemas.openxmlformats.org/officeDocument/2006/customXml" ds:itemID="{D00F94BF-5D7E-4EB7-B4A9-B29A1013194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0c2df177-cbb8-4d93-bfbc-f08deed2942d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a328e85-1231-4692-ab8d-fba2a139eb09"/>
    <ds:schemaRef ds:uri="52a80b62-27cb-4b8e-ad5c-9ed813b8c94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 Template ACC</vt:lpstr>
      <vt:lpstr>CRI Template ACC-RBHA</vt:lpstr>
      <vt:lpstr>CRI Template ALTCS-EPD</vt:lpstr>
      <vt:lpstr>CRI Template ALTCS-DDD</vt:lpstr>
      <vt:lpstr>CRI Template ALTCS-CHP</vt:lpstr>
      <vt:lpstr>DROP DOWN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Bustamante, Erica</dc:creator>
  <cp:keywords/>
  <dc:description/>
  <cp:lastModifiedBy>Paredes, Maria</cp:lastModifiedBy>
  <cp:revision/>
  <cp:lastPrinted>2024-06-04T20:23:19Z</cp:lastPrinted>
  <dcterms:created xsi:type="dcterms:W3CDTF">2014-05-20T18:55:08Z</dcterms:created>
  <dcterms:modified xsi:type="dcterms:W3CDTF">2024-11-19T21:55:04Z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  <property fmtid="{D5CDD505-2E9C-101B-9397-08002B2CF9AE}" pid="5" name="MediaServiceImageTags">
    <vt:lpwstr/>
  </property>
</Properties>
</file>