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150" windowWidth="9900" windowHeight="7155"/>
  </bookViews>
  <sheets>
    <sheet name="COVER" sheetId="3" r:id="rId1"/>
    <sheet name="Telehealth code set" sheetId="1" r:id="rId2"/>
    <sheet name="REVISIONS" sheetId="4" r:id="rId3"/>
  </sheets>
  <definedNames>
    <definedName name="_xlnm._FilterDatabase" localSheetId="1" hidden="1">'Telehealth code set'!$A$3:$E$399</definedName>
  </definedNames>
  <calcPr calcId="145621"/>
</workbook>
</file>

<file path=xl/sharedStrings.xml><?xml version="1.0" encoding="utf-8"?>
<sst xmlns="http://schemas.openxmlformats.org/spreadsheetml/2006/main" count="1678" uniqueCount="808">
  <si>
    <t>H2014</t>
  </si>
  <si>
    <t>G9870</t>
  </si>
  <si>
    <t>H0031</t>
  </si>
  <si>
    <t>H2027</t>
  </si>
  <si>
    <t>H0002</t>
  </si>
  <si>
    <t>H0004</t>
  </si>
  <si>
    <t>G0508</t>
  </si>
  <si>
    <t>H0036</t>
  </si>
  <si>
    <t>H2033</t>
  </si>
  <si>
    <t>H0038</t>
  </si>
  <si>
    <t>S0311</t>
  </si>
  <si>
    <t>G0511</t>
  </si>
  <si>
    <t>G9869</t>
  </si>
  <si>
    <t>H2010</t>
  </si>
  <si>
    <t>S0285</t>
  </si>
  <si>
    <t>T1015</t>
  </si>
  <si>
    <t>H2017</t>
  </si>
  <si>
    <t>H2025</t>
  </si>
  <si>
    <t>H0001</t>
  </si>
  <si>
    <t>S0316</t>
  </si>
  <si>
    <t>S0257</t>
  </si>
  <si>
    <t>G0509</t>
  </si>
  <si>
    <t>H2015</t>
  </si>
  <si>
    <t>H0025</t>
  </si>
  <si>
    <t>H2011</t>
  </si>
  <si>
    <t>S0315</t>
  </si>
  <si>
    <t>T1016</t>
  </si>
  <si>
    <t>CODE</t>
  </si>
  <si>
    <t>DESCRIPTION</t>
  </si>
  <si>
    <t>GQ</t>
  </si>
  <si>
    <t>GT</t>
  </si>
  <si>
    <t>Alcohol and/or drug assessment</t>
  </si>
  <si>
    <t>Behavioral health screening to determine eligibility for admission to treatment program</t>
  </si>
  <si>
    <t>Colonoscopy consultation performed prior to a screening colonoscopy procedure</t>
  </si>
  <si>
    <t>Disease management program; initial assessment and initiation of the program</t>
  </si>
  <si>
    <t>Psychiatric diagnostic evaluation</t>
  </si>
  <si>
    <t>Psychiatric diagnostic evaluation with medical services</t>
  </si>
  <si>
    <t>Psychoanalysis</t>
  </si>
  <si>
    <t>Multiple-family group psychotherapy</t>
  </si>
  <si>
    <t>Group psychotherapy</t>
  </si>
  <si>
    <t>Preparation of report of patient's psychiatric status</t>
  </si>
  <si>
    <t>Psychiatric service or procedure</t>
  </si>
  <si>
    <t>Developmental screening</t>
  </si>
  <si>
    <t>Dermatological service or procedure</t>
  </si>
  <si>
    <t>S5110</t>
  </si>
  <si>
    <t>90970</t>
  </si>
  <si>
    <t>92227</t>
  </si>
  <si>
    <t>92228</t>
  </si>
  <si>
    <t>93228</t>
  </si>
  <si>
    <t>93229</t>
  </si>
  <si>
    <t>93264</t>
  </si>
  <si>
    <t>93268</t>
  </si>
  <si>
    <t>93270</t>
  </si>
  <si>
    <t>93271</t>
  </si>
  <si>
    <t>93272</t>
  </si>
  <si>
    <t>93298</t>
  </si>
  <si>
    <t>94774</t>
  </si>
  <si>
    <t>94776</t>
  </si>
  <si>
    <t xml:space="preserve"> </t>
  </si>
  <si>
    <t>92507</t>
  </si>
  <si>
    <t>92521</t>
  </si>
  <si>
    <t>92522</t>
  </si>
  <si>
    <t>92523</t>
  </si>
  <si>
    <t>92524</t>
  </si>
  <si>
    <t>92526</t>
  </si>
  <si>
    <t>92605</t>
  </si>
  <si>
    <t>92606</t>
  </si>
  <si>
    <t>92618</t>
  </si>
  <si>
    <t>92626</t>
  </si>
  <si>
    <t>92627</t>
  </si>
  <si>
    <t>92630</t>
  </si>
  <si>
    <t>92633</t>
  </si>
  <si>
    <t>96105</t>
  </si>
  <si>
    <t>97533</t>
  </si>
  <si>
    <t>92550</t>
  </si>
  <si>
    <t>92587</t>
  </si>
  <si>
    <t>92551</t>
  </si>
  <si>
    <t>92563</t>
  </si>
  <si>
    <t>92601</t>
  </si>
  <si>
    <t>92552</t>
  </si>
  <si>
    <t>92565</t>
  </si>
  <si>
    <t>92602</t>
  </si>
  <si>
    <t>92553</t>
  </si>
  <si>
    <t>92567</t>
  </si>
  <si>
    <t>92603</t>
  </si>
  <si>
    <t>92555</t>
  </si>
  <si>
    <t>92568</t>
  </si>
  <si>
    <t>92604</t>
  </si>
  <si>
    <t>92556</t>
  </si>
  <si>
    <t>92584</t>
  </si>
  <si>
    <t>92625</t>
  </si>
  <si>
    <t>92557</t>
  </si>
  <si>
    <t>92585</t>
  </si>
  <si>
    <t>92560</t>
  </si>
  <si>
    <t>92586</t>
  </si>
  <si>
    <t>99453</t>
  </si>
  <si>
    <t>99454</t>
  </si>
  <si>
    <t>99457</t>
  </si>
  <si>
    <t>99091</t>
  </si>
  <si>
    <t>80500</t>
  </si>
  <si>
    <t>80502</t>
  </si>
  <si>
    <t>88321</t>
  </si>
  <si>
    <t>88323</t>
  </si>
  <si>
    <t>88325</t>
  </si>
  <si>
    <t>Behavioral and qualitative analysis of voice and resonance</t>
  </si>
  <si>
    <t>Treatment of swallowing dysfunction and/or oral function for feeding</t>
  </si>
  <si>
    <t>Tympanometry and reflex threshold measurements</t>
  </si>
  <si>
    <t>Pure tone audiometry (threshold); air only</t>
  </si>
  <si>
    <t>Pure tone audiometry (threshold); air and bone</t>
  </si>
  <si>
    <t>Speech audiometry threshold;</t>
  </si>
  <si>
    <t>Speech audiometry threshold; with speech recognition</t>
  </si>
  <si>
    <t>Comprehensive audiometry threshold evaluation and speech recognition (92553 and 92556 combined)</t>
  </si>
  <si>
    <t>Bekesy audiometry; screening</t>
  </si>
  <si>
    <t>Tone decay test</t>
  </si>
  <si>
    <t>Tympanometry (impedance testing)</t>
  </si>
  <si>
    <t>Electrocochleography</t>
  </si>
  <si>
    <t>Auditory evoked potentials for evoked response audiometry and/or testing of the central nervous system; comprehensive</t>
  </si>
  <si>
    <t>Auditory evoked potentials for evoked response audiometry and/or testing of the central nervous system; limited</t>
  </si>
  <si>
    <t>Evaluation of auditory rehabilitation status; first hour</t>
  </si>
  <si>
    <t xml:space="preserve"> Evaluation of auditory rehabilitation status; each additional 15 minutes (List separately in addition to code for primary procedure) </t>
  </si>
  <si>
    <t>Auditory rehabilitation; prelingual hearing loss</t>
  </si>
  <si>
    <t>Auditory rehabilitation; postlingual hearing loss</t>
  </si>
  <si>
    <t>Consultation and report on referred slides prepared elsewhere</t>
  </si>
  <si>
    <t>Consultation and report on referred material requiring preparation of slides</t>
  </si>
  <si>
    <t>H0034</t>
  </si>
  <si>
    <t>Places of Service in PMMIS</t>
  </si>
  <si>
    <t>05 06 07 08 11 12 19 21 22 23 49 50 51 52 54 55 56 61 71 72 99</t>
  </si>
  <si>
    <t>05 06 07 08 11 12 19 21 22 31 32 33 49 50 65 71 72 99</t>
  </si>
  <si>
    <t>05 06 07 08 11 12 14 15 20 21 22 49 50 71 72 99</t>
  </si>
  <si>
    <t>06 08 21 23 31 32 99</t>
  </si>
  <si>
    <t>05 06 07 08 11 19 21 22 49 50 71 72 99</t>
  </si>
  <si>
    <t>05 06 07 08 11 12 13 19 21 22 23 31 32 33 34 49 50 61 71 72 99</t>
  </si>
  <si>
    <t>03 05 06 07 08 09 11 12 13 19 20 21 22 23 31 32 33 49 50 51 52 53 54 55 56 71 72 99</t>
  </si>
  <si>
    <t>03 05 06 07 08 09 11 12 13 19 21 22 24 31 32 33 49 50 51 52 53 54 55 56 61 71 72 99</t>
  </si>
  <si>
    <t>03 05 06 07 08 09 11 12 13 19 21 22 23 24 31 32 33 49 50 51 52 53 54 55 56 61 71 72 99</t>
  </si>
  <si>
    <t>03 05 06 07 08 09 11 12 19 20 21 22 23 49 50 51 52 53 55 56 71 72 99</t>
  </si>
  <si>
    <t>03 05 06 07 08 09 11 12 19 20 21 22 23 4 49 50 51 52 53 54 55 56 71 72 99</t>
  </si>
  <si>
    <t>05 07 09 11 12 19 20 21 22 49 50 71 72 99</t>
  </si>
  <si>
    <t>03 04 05 06 07 08 09 11 12 15 17 19 20 22 23 24 49 50 53 62 71 72</t>
  </si>
  <si>
    <t>03 05 06 07 08 09 11 12 15 17 19 20 22 23 24 49 50 53 62 71 72</t>
  </si>
  <si>
    <t>06 08 21 51 52 61</t>
  </si>
  <si>
    <t>03 05 06 07 08 09 11 12 15 19 20 22 23 24 25 34 49 50 62 65 71 72</t>
  </si>
  <si>
    <t>03 05 06 07 08 11 12 15 19 20 22 23 24 25 34 49 50 62 65 71 72</t>
  </si>
  <si>
    <t>06 08 21 31 32 51 52 61</t>
  </si>
  <si>
    <t>06 08 13 19 21 22 31 32 33 51 61</t>
  </si>
  <si>
    <t>06 08 13 21 31 32 33 51 61</t>
  </si>
  <si>
    <t>05 06 07 08 11 12 19 20 21 22 49 50 71 72</t>
  </si>
  <si>
    <t>05 06 07 08 11 12 19 20 21 22 49 50 61 62 71 72 99</t>
  </si>
  <si>
    <t>03 05 06 07 08 09 11 12 19 20 22 24 31 32 33 49 50 53 54 55 71 72 99</t>
  </si>
  <si>
    <t>03 05 06 07 08 09 11 12 19 20 21 22 23 24 31 32 33 34 49 50 51 53 54 71 72 99</t>
  </si>
  <si>
    <t>03 05 07 09 11 12 20 23 49 50 53 54 71 72 99</t>
  </si>
  <si>
    <t>03 05 07 09 11 12 13 20 23 49 50 53 54 71 72 99</t>
  </si>
  <si>
    <t>03 05 07 09 11 12 20 50 53 71 72 99</t>
  </si>
  <si>
    <t>03 05 06 07 08 09 11 12 19 20 22 23 34 49 50 53 54 71 72 99</t>
  </si>
  <si>
    <t>03 05 06 07 08 09 11 12 19 22 49 50 51 52 53 54 71 72 99</t>
  </si>
  <si>
    <t>06 08 11 19 21 22 49 50 71 72</t>
  </si>
  <si>
    <t>05 06 07 08 11 49 50 71 72</t>
  </si>
  <si>
    <t>03 05 06 07 08 09 11 12 19 22 24 31 32 33 49 50 71 72 99</t>
  </si>
  <si>
    <t>03 05 06 07 08 09 11 12 19 20 21 22 23 34 49 50 51 53 54 71 72 99</t>
  </si>
  <si>
    <t>03 05 07 09 11 12 49 50 53 54 71 72 99</t>
  </si>
  <si>
    <t>03 05 07 09 11 12 50 23 49 50 53 54 71 72 99</t>
  </si>
  <si>
    <t>03 05 07 09 11 12 20 49 50 53 54 71 72 99</t>
  </si>
  <si>
    <t>03 11 12 19 22 49 50 53 71 72 99</t>
  </si>
  <si>
    <t>05 06 07 08 11 12 15 19 20 22 23 24 25 34 49 5062 65 71 72</t>
  </si>
  <si>
    <t>05 06 07 08 11 12 13 21 31 32 33 34 49 50 61 71 72 99</t>
  </si>
  <si>
    <t xml:space="preserve">03 11 12 15 19 22 49 50 53 71 72 </t>
  </si>
  <si>
    <t>05 06 07 08 11 19 22 49 50 71 72 99</t>
  </si>
  <si>
    <t>05 06 07 08 11 12 19 20 21 22 49 50 71 72 99</t>
  </si>
  <si>
    <t>03 05 07 09 11 12 19 22 24 31 32 33 49 50 53 54 71 72 99</t>
  </si>
  <si>
    <t>12 53 72 99</t>
  </si>
  <si>
    <t>05 06 07 08 19 21 22 23 81</t>
  </si>
  <si>
    <t>06 08 19 21 22 23 81</t>
  </si>
  <si>
    <t xml:space="preserve">05 06 07 08 11 19 21 22 23 24 81 </t>
  </si>
  <si>
    <t>05 06 07 08 19 21 22 23 24 81</t>
  </si>
  <si>
    <t>Consultation  comprehensive  with review of records and specimens  with report on referred material</t>
  </si>
  <si>
    <t>Psychotherapy  30 minutes</t>
  </si>
  <si>
    <t>Psychotherapy  45 minutes</t>
  </si>
  <si>
    <t>Psychotherapy  60 minutes</t>
  </si>
  <si>
    <t>Explanation of psychiatric  medical examinations  procedures  and data to other than patient</t>
  </si>
  <si>
    <t>Dialysis services (1 physician visit per month)  patient younger than 2 years of age</t>
  </si>
  <si>
    <t>Dialysis services (1 physician visit per month)  patient 2-11 years of age</t>
  </si>
  <si>
    <t>Dialysis services (1 physician visit per month)  patient 12-19 years of age</t>
  </si>
  <si>
    <t>Dialysis services (1 physician visit per month)  patient 20 years of age and older</t>
  </si>
  <si>
    <t>End-stage renal disease (ESRD) related services for dialysis less than a full month of service  per day; for patients 20 years of age and older</t>
  </si>
  <si>
    <t>Remote imaging for detection of retinal disease (eg  retinopathy in a patient with diabetes) with analysis and report under physician supervision  unilateral or bilateral</t>
  </si>
  <si>
    <t>Remote imaging for monitoring and management of active retinal disease (eg  diabetic retinopathy) with physician review  interpretation and report  unilateral or bilateral</t>
  </si>
  <si>
    <t>Treatment of speech  language  voice  communication  and/or auditory processing disorder; individual</t>
  </si>
  <si>
    <t>03 05 06 07 08 09 11 12 19 21 22 31 32 33 49 50 62 71 72 99</t>
  </si>
  <si>
    <t>Evaluation of speech fluency (eg  stuttering  cluttering)</t>
  </si>
  <si>
    <t>Evaluation of speech sound production (eg  articulation  phonological process  apraxia  dysarthria);</t>
  </si>
  <si>
    <t>Evaluation of speech sound production (eg  articulation  phonological process  apraxia  dysarthria); with evaluation of language comprehension and expression (eg  receptive and expressive language)</t>
  </si>
  <si>
    <t>03 05 06 07 08 09 11 12 19 22 31 32 49 50 71 72 99</t>
  </si>
  <si>
    <t>03 05 06 07 08 09 11 12 19 21 22 31 32 33 49 50 71 72 99</t>
  </si>
  <si>
    <t xml:space="preserve">Screening test  pure tone  air only </t>
  </si>
  <si>
    <t>Stenger test  pure tone</t>
  </si>
  <si>
    <t>Acoustic reflex testing  threshold</t>
  </si>
  <si>
    <t>Distortion product evoked otoacoustic emissions; limited evaluation (to confirm the presence or absence of hearing disorder  3-6 frequencies) or transient evoked otoacoustic emissions  with interpretation and report</t>
  </si>
  <si>
    <t>Diagnostic analysis of cochlear implant  patient younger than 7 years of age; with programming</t>
  </si>
  <si>
    <t>Diagnostic analysis of cochlear implant  patient younger than 7 years of age; subsequent reprogramming</t>
  </si>
  <si>
    <t>Diagnostic analysis of cochlear implant  age 7 years or older; with programming</t>
  </si>
  <si>
    <t>Diagnostic analysis of cochlear implant  age 7 years or older; subsequent reprogramming</t>
  </si>
  <si>
    <t>Evaluation for prescription of non-speech-generating augmentative and alternative communication device  face-to-face with the patient; first hour</t>
  </si>
  <si>
    <t>Therapeutic service(s) for the use of non-speech-generating device  including programming and modification</t>
  </si>
  <si>
    <t>Evaluation for prescription of non-speech-generating augmentative and alternative communication device  face-to-face with the patient; each additional 30 minutes (List separately in addition to code for primary procedure)</t>
  </si>
  <si>
    <t>Assessment of tinnitus (includes pitch  loudness matching  and masking)</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</si>
  <si>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</si>
  <si>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t>
  </si>
  <si>
    <t>Remote monitoring of a wireless pulmonary artery pressure sensor for up to 30 days  including at least weekly downloads of pulmonary artery pressure recordings  interpretation(s)  trend analysis  and report(s) by a physician or other qualified health care professional</t>
  </si>
  <si>
    <t>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t>
  </si>
  <si>
    <t>External patient and when performed  auto activated electrocardiographic rhythm derived event recording with symptom-related memory loop with remote download capability up to 30 days  24 hour attended monitoring; recording (includes connection  recording and disconnection)</t>
  </si>
  <si>
    <t>External patient and  when performed  auto activated electrocardiographic rhythm derived event recording with symptom-related memory loop with remote download capability up to 30 days  24-hour attended monitoring; transmission and analysis</t>
  </si>
  <si>
    <t>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t>
  </si>
  <si>
    <t>Interrogation device evaluation(s)  (remote) up to 30 days; subcutaneous cardiac rhythm monitor system  including analysis of recorded heart rhythm data  analysis  review(s) and report(s) by a physician or other qualified health care professional</t>
  </si>
  <si>
    <t>Pediatric home apnea monitoring event recording including respiratory rate  pattern and heart rate per 30-day period of time; includes monitor attachment  download of data  review  interpretation  and preparation of a report by a physician or other qualified health care professional</t>
  </si>
  <si>
    <t>Pediatric home apnea monitoring event recording including respiratory rate  pattern and heart rate per 30-day period of time; monitoring  download of information  receipt of transmission(s) and analyses by computer only</t>
  </si>
  <si>
    <t>Assessment of aphasia (includes assessment of expressive and receptive speech and language function  language comprehension  speech production ability  reading  spelling  writing  eg  by Boston Diagnostic Aphasia Examination) with interpretation and report  per hour</t>
  </si>
  <si>
    <t>Developmental test administration by qualified health care professional with interpretation and report  first 60 minutes</t>
  </si>
  <si>
    <t>Developmental test administration by qualified health care professional with interpretation and report  additonal 30 minutes</t>
  </si>
  <si>
    <t>Neurobehavioral status examination by qualified health care professional with interpretation and report  additional 60 minutes</t>
  </si>
  <si>
    <t>Standardized thought processing testing  interpretation  and report per hour</t>
  </si>
  <si>
    <t>Psychological testing evaluation by qualified health care professional  first 60 minutes</t>
  </si>
  <si>
    <t>Psychological testing evaluation by qualified health care professional  additional 60 minutes</t>
  </si>
  <si>
    <t>Psychological or neuropsychological test administration and scoring by qualified health care professional  first 30 minutes</t>
  </si>
  <si>
    <t>Psychological or neuropsychological test administration and scoring by qualified health care professional  additional 30 minutes</t>
  </si>
  <si>
    <t>Psychological or neuropsychological test administration and scoring by technician  first 30 minutes</t>
  </si>
  <si>
    <t>Psychological or neuropsychological test administration and scoring by technician  additional 30 minutes</t>
  </si>
  <si>
    <t>Behavior identification assessment by qualified health care professional  each 15 minutes</t>
  </si>
  <si>
    <t>Behavior identification assessment by technician under direction of qualified health care professional  each 15 minutes</t>
  </si>
  <si>
    <t>Adaptive behavior treatment by protocol  administered by technician under direction of qualified health care professional to one patient  each 15 minutes</t>
  </si>
  <si>
    <t>Adaptive behavior treatment by protocol  administered by technician under direction of qualified health care professional to multiple patients  each 15 minutes</t>
  </si>
  <si>
    <t>Adaptive behavior treatment with protocol modification administered by qualified health care professional to one patient  each 15 minutes</t>
  </si>
  <si>
    <t>Sensory integrative techniques to enhance sensory processing and promote adaptive responses to environmental demands  direct (one-on-one) patient contact  each 15 minutes</t>
  </si>
  <si>
    <t>Collection and interpretation of physiologic data (eg  ECG  blood pressure  glucose monitoring) digitally stored and/or transmitted by the patient and/or caregiver to the physician or other qualified health care professional  qualified by education  training  licensure/regulation (when applicable) requiring a minimum of 30 minutes of time  each 30 days</t>
  </si>
  <si>
    <t>Patient office consultation  typically 15 minutes</t>
  </si>
  <si>
    <t>Patient office consultation  typically 30 minutes</t>
  </si>
  <si>
    <t>Patient office consultation  typically 40 minutes</t>
  </si>
  <si>
    <t>Patient office consultation  typically 60 minutes</t>
  </si>
  <si>
    <t>Patient office consultation  typically 80 minutes</t>
  </si>
  <si>
    <t>Inpatient hospital consultation  typically 20 minutes</t>
  </si>
  <si>
    <t>Inpatient hospital consultation  typically 40 minutes</t>
  </si>
  <si>
    <t>Inpatient hospital consultation  typically 55 minutes</t>
  </si>
  <si>
    <t>Inpatient hospital consultation  typically 80 minutes</t>
  </si>
  <si>
    <t>Inpatient hospital consultation  typically 110 minutes</t>
  </si>
  <si>
    <t>Established patient assisted living visit  typically 15 minutes</t>
  </si>
  <si>
    <t>Established patient assisted living visit  typically 25 minutes</t>
  </si>
  <si>
    <t>Established patient assisted living visit  typically 40 minutes</t>
  </si>
  <si>
    <t>Established patient assisted living visit  typically 60 minutes</t>
  </si>
  <si>
    <t>Medical team conference with patient and/or family  and nonphysician health care professionals  30 minutes or more</t>
  </si>
  <si>
    <t>Remote monitoring of physiologic parameter(s) (eg  weight  blood pressure  pulse oximetry  respiratory flow rate)  initial; set-up and patient education on use of equipment</t>
  </si>
  <si>
    <t xml:space="preserve"> Remote monitoring of physiologic parameter(s) (eg  weight  blood pressure  pulse oximetry  respiratory flow rate)  initial; device(s) supply with daily recording(s) or programmed alert(s) transmission  each 30 days  </t>
  </si>
  <si>
    <t>Remote physiologic monitoring treatment management services  20 minutes or more of clinical staff/physician/other qualified health care professional time in a calendar month requiring interactive communication with the patient/caregiver during the month</t>
  </si>
  <si>
    <t>Medical nutrition therapy; reassessment and subsequent intervention(s) following second referral in same year for change in diagnosis  medical condition or treatment regimen (including additional hours needed for renal disease)  individual  face-to-face with the patient  each 15 minutes</t>
  </si>
  <si>
    <t>Telehealth consultation  critical care  initial   physicians typically spend 60 minutes communicating with the patient and providers via telehealth</t>
  </si>
  <si>
    <t>Telehealth consultation  critical care  subsequent  physicians typically spend 50 minutes communicating with the patient and providers via telehealth</t>
  </si>
  <si>
    <t>Rural health clinic or federally qualified health center (rhc or fqhc) only  general care management  20 minutes or more of clinical staff time for chronic care management services or behavioral health integration services directed by an rhc or fqhc practitioner (physician  np  pa  or cnm)  per calendar month</t>
  </si>
  <si>
    <t>Receipt and analysis of remote  asynchronous images for dermatologic and/or ophthalmologic evaluation  for use under the next generation aco model  10-20 minutes</t>
  </si>
  <si>
    <t>Receipt and analysis of remote  asynchronous images for dermatologic and/or ophthalmologic evaluation  for use under the next generation aco model  20 or more minutes</t>
  </si>
  <si>
    <t>Behavioral health counseling and therapy  per 15 minutes</t>
  </si>
  <si>
    <t>Behavioral health prevention education service (delivery of services with target population to affect knowledge  attitude and/or behavior)</t>
  </si>
  <si>
    <t>Mental health assessment  by non-physician</t>
  </si>
  <si>
    <t>Medication training and support  per 15 minutes</t>
  </si>
  <si>
    <t>Community psychiatric supportive treatment  face-to-face  per 15 minutes</t>
  </si>
  <si>
    <t>Self-help/peer services  per 15 minutes</t>
  </si>
  <si>
    <t>Comprehensive medication services  per 15 minutes</t>
  </si>
  <si>
    <t>Crisis intervention service  per 15 minutes</t>
  </si>
  <si>
    <t>Skills training and development  per 15 minutes</t>
  </si>
  <si>
    <t>Comprehensive community support services  per 15 minutes</t>
  </si>
  <si>
    <t>Psychosocial rehabilitation services  per 15 minutes</t>
  </si>
  <si>
    <t>Ongoing support to maintain employment  per 15 minutes</t>
  </si>
  <si>
    <t>Psychoeducational service  per 15 minutes</t>
  </si>
  <si>
    <t>Multisystemic therapy for juveniles  per 15 minutes</t>
  </si>
  <si>
    <t>Counseling and discussion regarding advance directives or end of life care planning and decisions  with patient and/or surrogate (list separately in addition to code for appropriate evaluation and management service)</t>
  </si>
  <si>
    <t>Comprehensive management and care coordination for advanced illness  per calendar month</t>
  </si>
  <si>
    <t>Disease management program  follow-up/reassessment</t>
  </si>
  <si>
    <t>Home care training  family; per 15 minutes</t>
  </si>
  <si>
    <t>Clinic visit/encounter  all-inclusive</t>
  </si>
  <si>
    <t>Case management  each 15 minutes</t>
  </si>
  <si>
    <t>99202</t>
  </si>
  <si>
    <t>97802</t>
  </si>
  <si>
    <t>Clinical pathology consultation; comprehensive, for a complex diagnostic problem, with review of patient's history and medical records</t>
  </si>
  <si>
    <t>Psychotherapy for crisis; first 60 minutes</t>
  </si>
  <si>
    <t>Psychotherapy for crisis; each additional 30 minutes (List separately in addition to code for primary service)</t>
  </si>
  <si>
    <t>Family psychotherapy (without the patient present), 50 minutes</t>
  </si>
  <si>
    <t>Family psychotherapy (conjoint psychotherapy) (with patient present), 50 minutes</t>
  </si>
  <si>
    <t>End-stage renal disease (ESRD) related services monthly, for patients younger than 2 years of age to include monitoring for the adequacy of nutrition, assessment of growth and development, and counseling of parents; with 4 or more face-to-face visits by a physician or other qualified health care professional per month</t>
  </si>
  <si>
    <t>End-stage renal disease (ESRD) related services monthly, for patients younger than 2 years of age to include monitoring for the adequacy of nutrition, assessment of growth and development, and counseling of parents; with 2-3 face-to-face visits by a physician or other qualified health care professional per month</t>
  </si>
  <si>
    <t>End-stage renal disease (ESRD) related services monthly, for patients 2-11 years of age to include monitoring for the adequacy of nutrition, assessment of growth and development, and counseling of parents; with 4 or more face-to-face visits by a physician or other qualified health care professional per month</t>
  </si>
  <si>
    <t xml:space="preserve"> End-stage renal disease (ESRD) related services monthly, for patients 2-11 years of age to include monitoring for the adequacy of nutrition, assessment of growth and development, and counseling of parents; with 2-3 face-to-face visits by a physician or other qualified health care professional per month  </t>
  </si>
  <si>
    <t>End-stage renal disease (ESRD) related services monthly, for patients 12-19 years of age to include monitoring for the adequacy of nutrition, assessment of growth and development, and counseling of parents; with 4 or more face-to-face visits by a physician or other qualified health care professional per month</t>
  </si>
  <si>
    <t>End-stage renal disease (ESRD) related services monthly, for patients 12-19 years of age to include monitoring for the adequacy of nutrition, assessment of growth and development, and counseling of parents; with 2-3 face-to-face visits by a physician or other qualified health care professional per month</t>
  </si>
  <si>
    <t>End-stage renal disease (ESRD) related services monthly, for patients 20 years of age and older; with 4 or more face-to-face visits by a physician or other qualified health care professional per month</t>
  </si>
  <si>
    <t>End-stage renal disease (ESRD) related services monthly, for patients 20 years of age and older; with 2-3 face-to-face visits by a physician or other qualified health care professional per month</t>
  </si>
  <si>
    <t>End-stage renal disease (ESRD) related services for home dialysis per full month, for patients younger than 2 years of age to include monitoring for the adequacy of nutrition, assessment of growth and development, and counseling of parents</t>
  </si>
  <si>
    <t>End-stage renal disease (ESRD) related services for home dialysis per full month, for patients 2-11 years of age to include monitoring for the adequacy of nutrition, assessment of growth and development, and counseling of parents</t>
  </si>
  <si>
    <t>End-stage renal disease (ESRD) related services for home dialysis per full month, for patients 12-19 years of age to include monitoring for the adequacy of nutrition, assessment of growth and development, and counseling of parents</t>
  </si>
  <si>
    <t>End-stage renal disease (ESRD) related services for home dialysis per full month, for patients 20 years of age and older</t>
  </si>
  <si>
    <t>End-stage renal disease (ESRD) related services for dialysis less than a full month of service, per day; for patients younger than 2 years of age</t>
  </si>
  <si>
    <t>End-stage renal disease (ESRD) related services for dialysis less than a full month of service, per day; for patients 2-11 years of age</t>
  </si>
  <si>
    <t>End-stage renal disease (ESRD) related services for dialysis less than a full month of service, per day; for patients 12-19 years of age</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</si>
  <si>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</si>
  <si>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Administration of patient-focused health risk assessment instrument (eg, health hazard appraisal) with scoring and documentation, per standardized instrument</t>
  </si>
  <si>
    <t>Administration of caregiver-focused health risk assessment instrument (eg, depression inventory) for the benefit of the patient, with scoring and documentation, per standardized instrument</t>
  </si>
  <si>
    <t>Medical nutrition therapy; initial assessment and intervention, individual, face-to-face with the patient, each 15 minutes</t>
  </si>
  <si>
    <t>Medical nutrition therapy; re-assessment and intervention, individual, face-to-face with the patient, each 15 minutes</t>
  </si>
  <si>
    <t>New patient office or other outpatient visit, typically 10 minutes</t>
  </si>
  <si>
    <t>New patient office or other outpatient visit, typically 20 minutes</t>
  </si>
  <si>
    <t>New patient office or other outpatient visit, typically 30 minutes</t>
  </si>
  <si>
    <t>New patient office or other outpatient visit, typically 45 minutes</t>
  </si>
  <si>
    <t>New patient office or other outpatient visit, typically 60 minutes</t>
  </si>
  <si>
    <t>Established patient office or other outpatient visit, typically 5 minutes</t>
  </si>
  <si>
    <t>Established patient office or other outpatient visit, typically 10 minutes</t>
  </si>
  <si>
    <t>Established patient office or other outpatient visit, typically 15 minutes</t>
  </si>
  <si>
    <t>Established patient office or other outpatient, visit typically 25 minutes</t>
  </si>
  <si>
    <t>Established patient office or other outpatient, visit typically 40 minutes</t>
  </si>
  <si>
    <t>Subsequent hospital inpatient care, typically 15 minutes per day</t>
  </si>
  <si>
    <t>Subsequent hospital inpatient care, typically 25 minutes per day</t>
  </si>
  <si>
    <t>Subsequent hospital inpatient care, typically 35 minutes per day</t>
  </si>
  <si>
    <t>Subsequent nursing facility visit, typically 10 minutes per day</t>
  </si>
  <si>
    <t>Subsequent nursing facility visit, typically 15 minutes per day</t>
  </si>
  <si>
    <t>Subsequent nursing facility visit, typically 25 minutes per day</t>
  </si>
  <si>
    <t>Subsequent nursing facility visit, typically 35 minutes per day</t>
  </si>
  <si>
    <t>Prolonged office or other outpatient service first hour</t>
  </si>
  <si>
    <t>Prolonged office or other outpatient service each 30 minutes beyond first hour</t>
  </si>
  <si>
    <t>Prolonged inpatient or observation hospital service first hour</t>
  </si>
  <si>
    <t>Prolonged inpatient or observation hospital service each 30 minutes beyond first hour</t>
  </si>
  <si>
    <t>Smoking and tobacco use intermediate counseling, greater than 3 minutes up to 10 minutes</t>
  </si>
  <si>
    <t>Smoking and tobacco use intensive counseling, greater than 10 minutes</t>
  </si>
  <si>
    <t>Advance care planning by the physician or other qualified health care professional</t>
  </si>
  <si>
    <t>G0270</t>
  </si>
  <si>
    <t xml:space="preserve">This is a guide; it is the responsibility of the provider/facility to make sure they are following all policy and coding guidelines.  </t>
  </si>
  <si>
    <t>Any updates or changes must be submitted by Reference Table Update Form found on the Medical Coding Resources Page.</t>
  </si>
  <si>
    <t>03 05 06 07 08 11 12 19 22 49 50 71 72 99</t>
  </si>
  <si>
    <t>03 05 06 07 08 11 12 13 19 21 22 31 32 49 50 51 52 53 54 55 56 61 71 72 99</t>
  </si>
  <si>
    <t>05 06 07 08 11 12 19 20 21 22 23 4 49 5 50 51 52 53 54 55 56 6 61 71 72</t>
  </si>
  <si>
    <t>03 05 06 07 08 09 11 12 13 19 21 22 23 31 32 33 49 50 51 52 53 54 55 56 71 72 99</t>
  </si>
  <si>
    <t>05 06 07 08 11 12 19 21 22 49 50 61 62 71 72 99</t>
  </si>
  <si>
    <t>03 05 06 07 08 09 11 12 19 21 22 49 50 61 62 71 72 99</t>
  </si>
  <si>
    <t>03 05 06 07 08 09 11 12 19 20 21 22 49 50 61 62 71 72 99</t>
  </si>
  <si>
    <t>03 05 06 07 08 11 12 19 20 21 22 23 31 49 50 51 52 53 54 55 56 61 62 71 72 99</t>
  </si>
  <si>
    <t>05 06 07 08 09 11 12 19 21 22 31 32 33 49 50 71 72 99</t>
  </si>
  <si>
    <t>03 05 06 07 08 09 11 12 15 17 19 20 22 23 24 49 50 53 62 71 72 81</t>
  </si>
  <si>
    <t xml:space="preserve">13 31 32 33 </t>
  </si>
  <si>
    <t>05 06 07 08 11 12 17 19 20 22 23 24 25 49 50 62 65 71 72</t>
  </si>
  <si>
    <t>05 06 07 08 11 12 19 20 22 23 24 25 49 50 62 65 71 72</t>
  </si>
  <si>
    <t>06 08 11 12 17 19 21 22 49 50 71 72 99</t>
  </si>
  <si>
    <t>Clinical pathology consultation; limited without review of patient's history and medical records</t>
  </si>
  <si>
    <t>03 05 06 07 08 09 11 12 19 22 49 50 71 72 99</t>
  </si>
  <si>
    <t>Group adaptive behavior treatment with protocol modification administered by qualified health care professional to multiple patients  each 15 minutes</t>
  </si>
  <si>
    <t>05 07 31 32 33 56 99</t>
  </si>
  <si>
    <t>13 14 31 32 33 34 54 55 99</t>
  </si>
  <si>
    <t>05 06 07 08 11 12 19 21 22 49 50 71 72 99</t>
  </si>
  <si>
    <t>03 05 06 07 08 11 12 19 21 22 49 50 71 72 99</t>
  </si>
  <si>
    <t>05 07 11 12 20 49 50 53 71 72 99</t>
  </si>
  <si>
    <t>09 11 12 49 50 53 71 72 99</t>
  </si>
  <si>
    <t>05 06 07 08 11 12 19 21 22 23 31 32 34 49 50 71 72 99</t>
  </si>
  <si>
    <t>11 12 49 50 71 72 99</t>
  </si>
  <si>
    <t xml:space="preserve">  </t>
  </si>
  <si>
    <t>Please see AMPM Policy 320-I Telehealth for further information.</t>
  </si>
  <si>
    <t>Services provided via telehealth must be coded with the GT or the GQ modifier and the POS as the originating site.</t>
  </si>
  <si>
    <r>
      <rPr>
        <b/>
        <sz val="12"/>
        <color theme="1"/>
        <rFont val="Calibri"/>
        <family val="2"/>
        <scheme val="minor"/>
      </rPr>
      <t>GT Modifier</t>
    </r>
    <r>
      <rPr>
        <sz val="12"/>
        <color theme="1"/>
        <rFont val="Calibri"/>
        <family val="2"/>
        <scheme val="minor"/>
      </rPr>
      <t>- Via interactive audio and video telecommunication systems -The use of telecommunications and information technology to provide access to health assessment diagnosis, intervention, consultation, supervision and information across distance.</t>
    </r>
  </si>
  <si>
    <r>
      <rPr>
        <b/>
        <sz val="12"/>
        <color theme="1"/>
        <rFont val="Calibri"/>
        <family val="2"/>
        <scheme val="minor"/>
      </rPr>
      <t xml:space="preserve">GQ Modifier- </t>
    </r>
    <r>
      <rPr>
        <sz val="12"/>
        <color theme="1"/>
        <rFont val="Calibri"/>
        <family val="2"/>
        <scheme val="minor"/>
      </rPr>
      <t>Via asynchronous telecommunications system -  The transfer of data from one site to another through the use of a camera or similar device that records (stores) an image that is sent (forwarded) via telecommunication to another site for consultation.  Asynchronous or "store and forward" applications would not be considered telemedicine but my be utilized to deliver services.</t>
    </r>
  </si>
  <si>
    <r>
      <rPr>
        <b/>
        <sz val="12"/>
        <color theme="1"/>
        <rFont val="Calibri"/>
        <family val="2"/>
        <scheme val="minor"/>
      </rPr>
      <t>Place of service (POS)</t>
    </r>
    <r>
      <rPr>
        <sz val="12"/>
        <color theme="1"/>
        <rFont val="Calibri"/>
        <family val="2"/>
        <scheme val="minor"/>
      </rPr>
      <t xml:space="preserve"> is the originating site.  As per AMPM 320-I, the originating site is the location of the AHCCCS member at the time the service is being furnished via telehealth or where the asynchronous service originates.  </t>
    </r>
  </si>
  <si>
    <t>Electroencephalogram (EEG), without video, review of data, technical description by EEG technologist, 2-12 hours; unmonitored</t>
  </si>
  <si>
    <t>Electroencephalogram (EEG), without video, review of data, technical description by EEG technologist, 2-12 hours; with intermittent monitoring and maintenance</t>
  </si>
  <si>
    <t>95707</t>
  </si>
  <si>
    <t>Electroencephalogram (EEG), without video, review of data, technical description by EEG technologist, 2-12 hours; with continuous, real-time monitoring and maintenance</t>
  </si>
  <si>
    <t>95708</t>
  </si>
  <si>
    <t>Electroencephalogram (EEG), without video, review of data, technical description by EEG technologist, each increment of 12-26 hours; unmonitored</t>
  </si>
  <si>
    <t>95709</t>
  </si>
  <si>
    <t>Electroencephalogram (EEG), without video, review of data, technical description by EEG technologist, each increment of 12-26 hours; with intermittent monitoring and maintenance</t>
  </si>
  <si>
    <t>95710</t>
  </si>
  <si>
    <t>Electroencephalogram (EEG), without video, review of data, technical description by EEG technologist, each increment of 12-26 hours; with continuous, real-time monitoring and maintenance</t>
  </si>
  <si>
    <t>95711</t>
  </si>
  <si>
    <t>Electroencephalogram with video (VEEG), review of data, technical description by EEG technologist, 2-12 hours; unmonitored</t>
  </si>
  <si>
    <t>95712</t>
  </si>
  <si>
    <t>Electroencephalogram with video (VEEG), review of data, technical description by EEG technologist, 2-12 hours; with intermittent monitoring and maintenance</t>
  </si>
  <si>
    <t>95713</t>
  </si>
  <si>
    <t>Electroencephalogram with video (VEEG), review of data, technical description by EEG technologist, 2-12 hours; with continuous, real-time monitoring and maintenance</t>
  </si>
  <si>
    <t>95714</t>
  </si>
  <si>
    <t>Electroencephalogram with video (VEEG), review of data, technical description by EEG technologist, each increment of 12-26 hours; unmonitored</t>
  </si>
  <si>
    <t>95715</t>
  </si>
  <si>
    <t>Electroencephalogram with video (VEEG), review of data, technical description by EEG technologist, each increment of 12-26 hours; with intermittent monitoring and maintenance</t>
  </si>
  <si>
    <t>95716</t>
  </si>
  <si>
    <t>Electroencephalogram with video (VEEG), review of data, technical description by EEG technologist, each increment of 12-26 hours; with continuous, real-time monitoring and maintenance</t>
  </si>
  <si>
    <t>95717</t>
  </si>
  <si>
    <t>Electroencephalogram (EEG), continuous recording, physician or other qualified health care professional review of recorded events, analysis of spike and seizure detection, interpretation and report, 2-12 hours of EEG recording; without video</t>
  </si>
  <si>
    <t>95718</t>
  </si>
  <si>
    <t>Electroencephalogram (EEG), continuous recording, physician or other qualified health care professional review of recorded events, analysis of spike and seizure detection, interpretation and report, 2-12 hours of EEG recording; with video (VEEG)</t>
  </si>
  <si>
    <t>95719</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</si>
  <si>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</si>
  <si>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95720</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</si>
  <si>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</si>
  <si>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95721</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</si>
  <si>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t>
  </si>
  <si>
    <t>95722</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</si>
  <si>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</si>
  <si>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95723</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</si>
  <si>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t>
  </si>
  <si>
    <t>95724</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</si>
  <si>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</si>
  <si>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95725</t>
  </si>
  <si>
    <t>Electroencephalogram (EEG), continuous recording, physician or other qualified health care professional review of recorded events, analysis of spike and seizure detection, interpretation, and summary report, complete study; greater than 84 hours of EEG recording, without video</t>
  </si>
  <si>
    <t>95726</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</si>
  <si>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</si>
  <si>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96156</t>
  </si>
  <si>
    <t>Health behavior assessment, or re-assessment (ie, health-focused clinical interview, behavioral observations, clinical decision making)</t>
  </si>
  <si>
    <t>03 05 06 07 08 09 11 12 19 21 22 49 50 51 52 53 54 55 56 61 62 71 72 99</t>
  </si>
  <si>
    <t>96158</t>
  </si>
  <si>
    <t>Health behavior intervention, individual, face-to-face; initial 30 minutes</t>
  </si>
  <si>
    <t>96159</t>
  </si>
  <si>
    <t>Health behavior intervention, individual, face-to-face; each additional 15 minutes (List separately in addition to code for primary service)</t>
  </si>
  <si>
    <t>96164</t>
  </si>
  <si>
    <t>Health behavior intervention, group (2 or more patients), face-to-face; initial 30 minutes</t>
  </si>
  <si>
    <t>96165</t>
  </si>
  <si>
    <t>Health behavior intervention, group (2 or more patients), face-to-face; each additional 15 minutes (List separately in addition to code for primary service)</t>
  </si>
  <si>
    <t>96167</t>
  </si>
  <si>
    <t>Health behavior intervention, family (with the patient present), face-to-face; initial 30 minutes</t>
  </si>
  <si>
    <t>96168</t>
  </si>
  <si>
    <t>Health behavior intervention, family (with the patient present), face-to-face; each additional 15 minutes (List separately in addition to code for primary service)</t>
  </si>
  <si>
    <t>96170</t>
  </si>
  <si>
    <t>Health behavior intervention, family (without the patient present), face-to-face; initial 30 minutes</t>
  </si>
  <si>
    <t>96171</t>
  </si>
  <si>
    <t>Health behavior intervention, family (without the patient present), face-to-face; each additional 15 minutes (List separately in addition to code for primary service)</t>
  </si>
  <si>
    <t>97129</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</si>
  <si>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t>
  </si>
  <si>
    <t>03 05 06 07 08 11 12 19 21 22 31 32 33 49 50 61 62 71 72 99</t>
  </si>
  <si>
    <t>97130</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</si>
  <si>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t>
  </si>
  <si>
    <t>98970</t>
  </si>
  <si>
    <t>Qualified nonphysician health care professional online digital evaluation and management service, for an established patient, for up to 7 days, cumulative time during the 7 days; 5-10 minutes</t>
  </si>
  <si>
    <t>98971</t>
  </si>
  <si>
    <t>Qualified nonphysician health care professional online digital evaluation and management service, for an established patient, for up to 7 days, cumulative time during the 7 days; 11-20 minutes</t>
  </si>
  <si>
    <t>98972</t>
  </si>
  <si>
    <t>Qualified nonphysician health care professional online digital evaluation and management service, for an established patient, for up to 7 days, cumulative time during the 7 days; 21 or more minutes</t>
  </si>
  <si>
    <t>99421</t>
  </si>
  <si>
    <t>Online digital evaluation and management service, for an established patient, for up to 7 days, cumulative time during the 7 days; 5-10 minutes</t>
  </si>
  <si>
    <t>99422</t>
  </si>
  <si>
    <t>Online digital evaluation and management service, for an established patient, for up to 7 days, cumulative time during the 7 days; 11-20 minutes</t>
  </si>
  <si>
    <t>99423</t>
  </si>
  <si>
    <t>Online digital evaluation and management service, for an established patient, for up to 7 days, cumulative time during the 7 days; 21 or more minutes</t>
  </si>
  <si>
    <t>99458</t>
  </si>
  <si>
    <t>Remote physiologic monitoring treatment management services, clinical staff/physician/other qualified health care professional time in a calendar month requiring interactive communication with the patient/caregiver during the month; each additional 20 minutes (List separately in addition to code for primary procedure)</t>
  </si>
  <si>
    <t>G2061</t>
  </si>
  <si>
    <t>Qualified nonphysician healthcare professional online assessment, for an established patient, for up to seven days, cumulative time during the 7 days; 5-10 minutes</t>
  </si>
  <si>
    <t>03 05 06 07 08 11 12 49 50 71 72 99</t>
  </si>
  <si>
    <t>G2062</t>
  </si>
  <si>
    <t>Qualified nonphysician healthcare professional online assessment service, for an established patient, for up to seven days, cumulative time during the 7 days; 11-20 minutes</t>
  </si>
  <si>
    <t>G2063</t>
  </si>
  <si>
    <t>Qualified nonphysician healthcare professional assessment service, for an established patient, for up to seven days, cumulative time during the 7 days; 21 or more minutes</t>
  </si>
  <si>
    <t xml:space="preserve">TELEHEALTH CODE SET with Place of Service Reference </t>
  </si>
  <si>
    <t>Treatment of speech, language, voice, communication, and/or auditory processing disorder; group, 2 or more individuals</t>
  </si>
  <si>
    <t>Therapeutic procedure(s), group (2 or more individuals)</t>
  </si>
  <si>
    <t>Medical nutrition therapy; group (2 or more individual(s)), each 30 minutes</t>
  </si>
  <si>
    <t>Preventive medicine counseling and/or risk factor reduction intervention(s) provided to individuals in a group setting (separate procedure); approximately 60 minutes</t>
  </si>
  <si>
    <t>Prolonged evaluation and management service before and/or after direct patient care; first hour</t>
  </si>
  <si>
    <t>Prolonged evaluation and management service before and/or after direct patient care; each additional 30 minutes (List separately in addition to code for prolonged service)</t>
  </si>
  <si>
    <t xml:space="preserve">G0271 </t>
  </si>
  <si>
    <t>Medical nutrition therapy, reassessment and subsequent intervention(s) following second referral in same year for change in diagnosis, medical condition, or treatment regimen (including additional hours needed for renal disease), group (two or more individuals), each 30 minutes</t>
  </si>
  <si>
    <t>Alcohol and/or drug services; intensive outpatient (treatment program that operates at least 3 hours/day and at least 3 days/week and is based on an individualized treatment plan), including assessment, counseling; crisis intervention, and activity therapies or education</t>
  </si>
  <si>
    <t xml:space="preserve">T1002 </t>
  </si>
  <si>
    <t>RN services, up to 15 minutes</t>
  </si>
  <si>
    <t xml:space="preserve">T1003  </t>
  </si>
  <si>
    <t>LPN/LVN services, up to 15 minutes</t>
  </si>
  <si>
    <t>H0015</t>
  </si>
  <si>
    <t>S9480</t>
  </si>
  <si>
    <t>Intensive outpatient psychiatric services, per diem</t>
  </si>
  <si>
    <t>Therapeutic exercise to develop strength, endurance, range of motion, and flexibility, each 15 minutes</t>
  </si>
  <si>
    <t>Therapeutic activities to improve function, with one-on-one contact between patient and provider, each 15 minutes</t>
  </si>
  <si>
    <t>Self-care or home management training, each 15 minutes</t>
  </si>
  <si>
    <t>03 05 06 07 08 11 12 19 21 22 31 32 33 49 50 71 72 99</t>
  </si>
  <si>
    <t>03 05 06 07 08 09 11 12 19 21 22 31 32 33 49 50 61 62 71 72 99</t>
  </si>
  <si>
    <t>05 06 07 08 09 11 12 19 21 22 31 32 33 49 5061 62 71 72 99</t>
  </si>
  <si>
    <t>05 07 11 12 49 50 71 72 99</t>
  </si>
  <si>
    <t>05 06 07 08 11 12 19 20 21 22 23 24 25 49 50 61 62 65 71 72</t>
  </si>
  <si>
    <t>05 06 07 08 11 12 19 22 49 50 71 72</t>
  </si>
  <si>
    <t>11 12 19 22 49 50 53 71 72</t>
  </si>
  <si>
    <t>03 05 07 09 12 53</t>
  </si>
  <si>
    <t>05 06 07 08 09 11 12 19 20 21 22 49 50 61 62 71 72 99</t>
  </si>
  <si>
    <t>05 06 07 08 11 12 19 20 21 22 49 50 51 52 53 54 55 56 61 62 71 72 99</t>
  </si>
  <si>
    <t>99234</t>
  </si>
  <si>
    <t>99235</t>
  </si>
  <si>
    <t>Hospital observation or inpatient care low severity, 40 minutes per day</t>
  </si>
  <si>
    <t>Hospital observation or inpatient care moderate severity, 50 minutes per day</t>
  </si>
  <si>
    <t>06 08 19 21 22 23 51</t>
  </si>
  <si>
    <t>92002</t>
  </si>
  <si>
    <t>92004</t>
  </si>
  <si>
    <t>92012</t>
  </si>
  <si>
    <t>92014</t>
  </si>
  <si>
    <t>99221</t>
  </si>
  <si>
    <t>99222</t>
  </si>
  <si>
    <t>99223</t>
  </si>
  <si>
    <t>99238</t>
  </si>
  <si>
    <t>99239</t>
  </si>
  <si>
    <t>Eye and medical examination for diagnosis and treatment, new patient</t>
  </si>
  <si>
    <t>Eye and medical examination for diagnosis and treatment, new patient, 1 or more visits</t>
  </si>
  <si>
    <t>Eye and medical examination for diagnosis and treatment, established patient</t>
  </si>
  <si>
    <t>Eye and medical examination for diagnosis and treatment, established patient, 1 or more visits</t>
  </si>
  <si>
    <t>05 06 07 08 09 11 12 13 19 21 22 23 31 32 33 49 50 71 72</t>
  </si>
  <si>
    <t xml:space="preserve">06 08 21 51 52 61 </t>
  </si>
  <si>
    <t>92607</t>
  </si>
  <si>
    <t>92561</t>
  </si>
  <si>
    <t>99281</t>
  </si>
  <si>
    <t>99282</t>
  </si>
  <si>
    <t>99288</t>
  </si>
  <si>
    <t>92608</t>
  </si>
  <si>
    <t>92609</t>
  </si>
  <si>
    <t>Initial hospital inpatient care, typically 30 minutes per day</t>
  </si>
  <si>
    <t>Initial hospital inpatient care, typically 50 minutes per day</t>
  </si>
  <si>
    <t>Initial hospital inpatient care, typically 70 minutes per day</t>
  </si>
  <si>
    <t>Hospital discharge day management, 30 minutes or less</t>
  </si>
  <si>
    <t>Hospital discharge day management, more than 30 minutes</t>
  </si>
  <si>
    <t>Emergency department visit, self limited or minor problem</t>
  </si>
  <si>
    <t>Emergency department visit, low to moderately severe problem</t>
  </si>
  <si>
    <t>Physician direction of emergency advanced life support paramedic services</t>
  </si>
  <si>
    <t>Evaluation of patient with prescription of speech-generating and alternative communication device</t>
  </si>
  <si>
    <t>Evaluation and prescription of speech-generating and alternative communication device</t>
  </si>
  <si>
    <t>Therapeutic services for use of speech-generating device with programming</t>
  </si>
  <si>
    <t>Diagnostic hearing loss test</t>
  </si>
  <si>
    <t xml:space="preserve">06 08 19 21 22 23 </t>
  </si>
  <si>
    <t>97156</t>
  </si>
  <si>
    <t>Family adaptive behavior treatment guidance by qualified health care professional (with or without patient present), each 15 minutes</t>
  </si>
  <si>
    <t>G0296</t>
  </si>
  <si>
    <t>02 03 04 05 07 11 12 15 17 19 22 49 50 71 72</t>
  </si>
  <si>
    <t xml:space="preserve">02 06 08 21 51 52 55 56 </t>
  </si>
  <si>
    <t>02 05 06 07 08 11 19 22 49 50 55 56 71 72 99</t>
  </si>
  <si>
    <t>02 05 06 07 08 11 49 50 55 56 71 72 99</t>
  </si>
  <si>
    <t xml:space="preserve">02 06 21 23 </t>
  </si>
  <si>
    <t>02 06 21 23</t>
  </si>
  <si>
    <t>02 05 06 07 08 11 49 50 65 71 72 99</t>
  </si>
  <si>
    <t xml:space="preserve">02 06 08 21 99 </t>
  </si>
  <si>
    <t>02 19 22 99</t>
  </si>
  <si>
    <t xml:space="preserve">02 05 06 07 08 12 19 22 53 </t>
  </si>
  <si>
    <t xml:space="preserve">02 05 06 07 08 12 19 22 49 50 53 71 72 </t>
  </si>
  <si>
    <t>06 08 19 21 22 99</t>
  </si>
  <si>
    <t>06 08 19 21 22</t>
  </si>
  <si>
    <t xml:space="preserve">Radiation treatment management, 5 treatments </t>
  </si>
  <si>
    <t>03 05 06 07 08 11 19 20 21 22 23 31 49 50 51 52 53 54 55 56 61 62 71 72 99</t>
  </si>
  <si>
    <t>03 05 06 07 08 09 11 12 19 20 21 22 31 32 33 49 50 61 62 71 72 99</t>
  </si>
  <si>
    <t>05 06 07 08 11 12 13 19 21 22 31 32 33 49 50 61 62 71 72 99</t>
  </si>
  <si>
    <t xml:space="preserve">06 08 19 21 22 23 24 25 </t>
  </si>
  <si>
    <t>06 08 19 21 22 23 25</t>
  </si>
  <si>
    <t>05 06 07 08 19 21 22 23 25 99</t>
  </si>
  <si>
    <t>06 08 19 21 22 23 51 99</t>
  </si>
  <si>
    <t>06 08 19 21 22 23</t>
  </si>
  <si>
    <t>06 08 19 22 23</t>
  </si>
  <si>
    <t>05 06 07 08 11 19 20 21 22 23 24 25</t>
  </si>
  <si>
    <t>31 32 33 56 99</t>
  </si>
  <si>
    <t>31 32 33 34 56 99</t>
  </si>
  <si>
    <t>12 13 14</t>
  </si>
  <si>
    <t>12 13 14 99</t>
  </si>
  <si>
    <t>Alcohol and/or substance (other than tobacco) abuse structured assessment (e.g., audit, dast), and intervention, greater than 30 minutes</t>
  </si>
  <si>
    <t>Follow-up inpatient consultation, limited, physicians typically spend 15 minutes communicating with the patient via telehealth</t>
  </si>
  <si>
    <t>Follow-up inpatient consultation, intermediate, physicians typically spend 25 minutes communicating with the patient via telehealth</t>
  </si>
  <si>
    <t>Follow-up inpatient consultation, complex, physicians typically spend 35 minutes communicating with the patient via telehealth</t>
  </si>
  <si>
    <t>Face-to-face educational services related to the care of chronic kidney disease; individual, per session, per one hour</t>
  </si>
  <si>
    <t>Face-to-face educational services related to the care of chronic kidney disease; group, per session, per one hour</t>
  </si>
  <si>
    <t>Telehealth consultation, emergency department or initial inpatient, typically 30 minutes communicating with the patient via telehealth</t>
  </si>
  <si>
    <t>Telehealth consultation, emergency department or initial inpatient, typically 50 minutes communicating with the patient via telehealth</t>
  </si>
  <si>
    <t>Telehealth consultation, emergency department or initial inpatient, typically 70 minutes or more communicating with the patient via telehealth</t>
  </si>
  <si>
    <t>Annual wellness visit; includes a personalized prevention plan of service (pps), initial visit</t>
  </si>
  <si>
    <t>Annual wellness visit, includes a personalized prevention plan of service (pps), subsequent visit</t>
  </si>
  <si>
    <t>Annual alcohol misuse screening, 15 minutes</t>
  </si>
  <si>
    <t>Brief face-to-face behavioral counseling for alcohol misuse, 15 minutes</t>
  </si>
  <si>
    <t>Annual depression screening, 15 minutes</t>
  </si>
  <si>
    <t>High intensity behavioral counseling to prevent sexually transmitted infection; face-to-face, individual, includes: education, skills training and guidance on how to change sexual behavior; performed semi-annually, 30 minutes</t>
  </si>
  <si>
    <t>Annual, face-to-face intensive behavioral therapy for cardiovascular disease, individual, 15 minutes</t>
  </si>
  <si>
    <t>Face-to-face behavioral counseling for obesity, 15 minutes</t>
  </si>
  <si>
    <t>Inpatient telehealth pharmacologic management, including prescription, use, and review of medication with no more than minimal medical psychotherapy</t>
  </si>
  <si>
    <t>Office-based treatment for opioid use disorder, including development of the treatment plan, care coordination, individual therapy and group therapy and counseling; at least 70 minutes in the first calendar month</t>
  </si>
  <si>
    <t>Office-based treatment for opioid use disorder, including care coordination, individual therapy and group therapy and counseling; at least 60 minutes in a subsequent calendar month</t>
  </si>
  <si>
    <t>Office-based treatment for opioid use disorder, including care coordination, individual therapy and group therapy and counseling; each additional 30 minutes beyond the first 120 minutes (list separately in addition to code for primary procedure)</t>
  </si>
  <si>
    <t>Neuropsychological testing evaluation by qualified health care professional, first 60 minutes</t>
  </si>
  <si>
    <t>Neuropsychological testing evaluation by qualified health care professional, additional 60 minutes</t>
  </si>
  <si>
    <t>Therapeutic procedure to re-educate brain-to-nerve-to-muscle function, each 15 minutes</t>
  </si>
  <si>
    <t>Walking training to 1 or more areas, each 15 minutes</t>
  </si>
  <si>
    <t>Evaluation of physical therapy, typically 20 minutes</t>
  </si>
  <si>
    <t>Evaluation of physical therapy, typically 30 minutes</t>
  </si>
  <si>
    <t>Evaluation of physical therapy, typically 45 minutes</t>
  </si>
  <si>
    <t>Re-evaluation of physical therapy, typically 20 minutes</t>
  </si>
  <si>
    <t>Evaluation of occupational therapy, typically 30 minutes</t>
  </si>
  <si>
    <t>Evaluation of occupational therapy, typically 45 minutes</t>
  </si>
  <si>
    <t>Evaluation of occupational therapy established plan of care, typically 60 minutes</t>
  </si>
  <si>
    <t>Re-evaluation of occupational therapy established plan of care, typically 30 minutes</t>
  </si>
  <si>
    <t>Physical performance test or measurement with report, each 15 minutes</t>
  </si>
  <si>
    <t>Assistive technology assessment to enhance functional performance, each 15 minutes</t>
  </si>
  <si>
    <t>Training in use of orthotics (supports, braces, or splints) for arms, legs and/or trunk, per 15 minutes</t>
  </si>
  <si>
    <t>Training in use of prosthesis for arms and/or legs, per 15 minutes</t>
  </si>
  <si>
    <t>Hospital observation care on day of discharge</t>
  </si>
  <si>
    <t>Hospital observation care, typically 30 minutes</t>
  </si>
  <si>
    <t>Hospital observation care, typically 50 minutes</t>
  </si>
  <si>
    <t>Hospital observation care, typically 70 minutes</t>
  </si>
  <si>
    <t>Subsequent observation care, typically 15 minutes per day</t>
  </si>
  <si>
    <t>Subsequent observation care, typically 25 minutes per day</t>
  </si>
  <si>
    <t>Subsequent observation care, typically 35 minutes per day</t>
  </si>
  <si>
    <t>Hospital observation or inpatient care high severity, 55 minutes per day</t>
  </si>
  <si>
    <t>Emergency department visit, moderately severe problem</t>
  </si>
  <si>
    <t>Emergency department visit, problem of high severity</t>
  </si>
  <si>
    <t>Emergency department visit, problem with significant threat to life or function</t>
  </si>
  <si>
    <t>Critical care delivery critically ill or injured patient, first 30-74 minutes</t>
  </si>
  <si>
    <t>Critical care delivery critically ill or injured patient</t>
  </si>
  <si>
    <t>Initial nursing facility visit, typically 25 minutes per day</t>
  </si>
  <si>
    <t>Initial nursing facility visit, typically 35 minutes per day</t>
  </si>
  <si>
    <t>Initial nursing facility visit, typically 45 minutes per day</t>
  </si>
  <si>
    <t>Nursing facility discharge day management, 30 minutes or less</t>
  </si>
  <si>
    <t>Nursing facility discharge management, more than 30 minutes</t>
  </si>
  <si>
    <t>New patient assisted living visit, typically 60 minutes</t>
  </si>
  <si>
    <t>New patient assisted living visit, typically 75 minutes</t>
  </si>
  <si>
    <t>New patient home visit, typically 20 minutes</t>
  </si>
  <si>
    <t>New patient home visit, typically 30 minutes</t>
  </si>
  <si>
    <t>New patient home visit, typically 45 minutes</t>
  </si>
  <si>
    <t>New patient home visit, typically 60 minutes</t>
  </si>
  <si>
    <t>New patient home visit, typically 75 minutes</t>
  </si>
  <si>
    <t>Established patient home visit, typically 15 minutes</t>
  </si>
  <si>
    <t>Established patient home visit, typically 25 minutes</t>
  </si>
  <si>
    <t>Established patient home visit, typically 40 minutes</t>
  </si>
  <si>
    <t>Established patient home visit, typically 60 minutes</t>
  </si>
  <si>
    <t>Initial inpatient hospital critical care of newborn, 28 days of age or younger, per day</t>
  </si>
  <si>
    <t>Subsequent inpatient hospital critical care of newborn, 28 days of age or younger, per day</t>
  </si>
  <si>
    <t>Initial inpatient hospital critical care of infant or young child, 29 days through 24 months of age, per day</t>
  </si>
  <si>
    <t>Subsequent inpatient hospital critical care of infant or young child, 29 days through 24 months of age, per day</t>
  </si>
  <si>
    <t>Self-measured blood pressure; patient education/training and device calibration</t>
  </si>
  <si>
    <t>Initial inpatient hospital critical care of infant or young child, 2 through 5 years of age, per day</t>
  </si>
  <si>
    <t>Subsequent inpatient hospital critical care of infant or young child, 2 through 5 years of age, per day</t>
  </si>
  <si>
    <t>Initial intensive care of newborn, 28 days of age or younger, per day</t>
  </si>
  <si>
    <t>Subsequent intensive care of recovering low birth weight infant, per day</t>
  </si>
  <si>
    <t>Assessment of and care planning for patient with impaired thought processing, typically 50 minutes</t>
  </si>
  <si>
    <t>Diabetes outpatient self-management training services, individual, per 30 minutes</t>
  </si>
  <si>
    <t>Diabetes outpatient self-management training services, group session (2 or more), per 30 minutes</t>
  </si>
  <si>
    <t>Counseling visit to discuss need for lung cancer screening using low dose ct scan (ldct) (service is for eligibility determination and shared decision making)</t>
  </si>
  <si>
    <t>Alcohol and/or substance (other than tobacco) abuse structured assessment (e.g., audit, dast), and brief intervention 15 to 30 minutes</t>
  </si>
  <si>
    <t>G0108 (Medicare Only)</t>
  </si>
  <si>
    <t>G0109 (Medicare Only)</t>
  </si>
  <si>
    <t>G0396 (Medicare Only)</t>
  </si>
  <si>
    <t>G0397 (Medicare Only)</t>
  </si>
  <si>
    <t>G0406 (Medicare Only)</t>
  </si>
  <si>
    <t>G0407 (Medicare Only)</t>
  </si>
  <si>
    <t>G0408 (Medicare Only)</t>
  </si>
  <si>
    <t>G0420 (Medicare Only)</t>
  </si>
  <si>
    <t>G0421 (Medicare Only)</t>
  </si>
  <si>
    <t>G0425 (Medicare Only)</t>
  </si>
  <si>
    <t>G0426 (Medicare Only)</t>
  </si>
  <si>
    <t>G0427 (Medicare Only)</t>
  </si>
  <si>
    <t>G0438 (Medicare Only)</t>
  </si>
  <si>
    <t>G0439 (Medicare Only)</t>
  </si>
  <si>
    <t>G0442 (Medicare Only)</t>
  </si>
  <si>
    <t>G0443 (Medicare Only)</t>
  </si>
  <si>
    <t>G0444 (Medicare Only)</t>
  </si>
  <si>
    <t>G0445 (Medicare Only)</t>
  </si>
  <si>
    <t>G0446 (Medicare Only)</t>
  </si>
  <si>
    <t>G0447 (Medicare Only)</t>
  </si>
  <si>
    <t>G0459 (Medicare Only)</t>
  </si>
  <si>
    <t>G2086 (Medicare Only)</t>
  </si>
  <si>
    <t>G2087 (Medicare Only)</t>
  </si>
  <si>
    <t>G2088 (Medicare Only)</t>
  </si>
  <si>
    <t>** The G codes added with Medicare Only are not for Medicaid (AHCCCS) only members.</t>
  </si>
  <si>
    <t>T2016</t>
  </si>
  <si>
    <t>Habilitation, residential, waiver; per diem  (DDD Population Only)</t>
  </si>
  <si>
    <t>T2017</t>
  </si>
  <si>
    <t>Habilitation, residential, waiver; 15 minutes  (DDD Population Only)</t>
  </si>
  <si>
    <t>T2019</t>
  </si>
  <si>
    <t>Habilitation, supported employment, waiver; per 15 minutes  (DDD Population Only)</t>
  </si>
  <si>
    <t>T2020</t>
  </si>
  <si>
    <t>Day habilitation, waiver; per diem   (DDD Population Only)</t>
  </si>
  <si>
    <t>T2021</t>
  </si>
  <si>
    <t>Day habilitation, waiver; per 15 minutes   (DDD Population Only)</t>
  </si>
  <si>
    <t>12 99</t>
  </si>
  <si>
    <t>12 53 99</t>
  </si>
  <si>
    <t>03 05 06 07 08 11 12 19 21 22 23 49 50 51 52 53 54 55 56 71 72 99</t>
  </si>
  <si>
    <t>05 06 07 08 11 12 19 22 49 50 71 72 99</t>
  </si>
  <si>
    <t>05 06 07 08 09 11 12 19 20 21 22 49 50 71 72 99</t>
  </si>
  <si>
    <t>03 05 06 07 08 09 11 12 19 21 22 23 24 49 50 71 72 99</t>
  </si>
  <si>
    <t>03 05 06 07 08 09 11 12 19 21 22 24 49 50 71 72 99</t>
  </si>
  <si>
    <t>05 06 07 08 11 12 19 21 22 24 49 50 71 72</t>
  </si>
  <si>
    <t>05 06 07 11 12 19 21 22 24 49 50 71 72</t>
  </si>
  <si>
    <t>03 05 06 07 08 11 12 19 21 22 24 49 50 71 72 99</t>
  </si>
  <si>
    <t>05 06 07 08 11 12 19 20 21 22 24 49 50 71 72</t>
  </si>
  <si>
    <t>05 06 07 08 11 12 19 21 22 24 49 50 71 72 99</t>
  </si>
  <si>
    <t>03 05 06 07 08 09 11 12 19 21 22 49 50 71 72 99</t>
  </si>
  <si>
    <t>05 06 07 08 09 11 12 19 21 22 49 50 71 72 99</t>
  </si>
  <si>
    <t>03 11 12 19 20 21 22 49 50 71 72 99</t>
  </si>
  <si>
    <t>03 11 12 99</t>
  </si>
  <si>
    <t>03 12 99</t>
  </si>
  <si>
    <t>05 06 07 08 11 12 19 21 22 49 51 71 72 81</t>
  </si>
  <si>
    <t xml:space="preserve">05 06 07 08 11 12 19 21 22 49 51 71 72 81 </t>
  </si>
  <si>
    <t>05 06 07 08 11 12 19 21 22 49 50 71 72 81</t>
  </si>
  <si>
    <t>05 06 07 08 11 12  19 21 22 49 50 71 72</t>
  </si>
  <si>
    <t>11 12 99</t>
  </si>
  <si>
    <t xml:space="preserve">TELEHEALTH CODE SET WITH PLACE OF SERVICE                                                                                                                                                                                                                                                                   </t>
  </si>
  <si>
    <t>99381</t>
  </si>
  <si>
    <t>Initial new patient preventive medicine evaluation infant younger than 1 year</t>
  </si>
  <si>
    <t>99382</t>
  </si>
  <si>
    <t>Initial new patient preventive medicine evaluation, age 1 through 4 years</t>
  </si>
  <si>
    <t>99383</t>
  </si>
  <si>
    <t>Initial new patient preventive medicine evaluation, age 5 through 11 years</t>
  </si>
  <si>
    <t>99384</t>
  </si>
  <si>
    <t>Initial new patient preventive medicine evaluation, age 12 through 17 years</t>
  </si>
  <si>
    <t>99385</t>
  </si>
  <si>
    <t>Initial new patient preventive medicine evaluation age 18-39 years</t>
  </si>
  <si>
    <t>99386</t>
  </si>
  <si>
    <t>Initial new patient preventive medicine evaluation age 40-64 years</t>
  </si>
  <si>
    <t>99387</t>
  </si>
  <si>
    <t>Initial new patient preventive medicine evaluation, age 65 years and older</t>
  </si>
  <si>
    <t>99391</t>
  </si>
  <si>
    <t>Established patient periodic preventive medicine examination infant younger than 1 year</t>
  </si>
  <si>
    <t>99392</t>
  </si>
  <si>
    <t>Established patient periodic preventive medicine examination, age 1 through 4 years</t>
  </si>
  <si>
    <t>99393</t>
  </si>
  <si>
    <t>Established patient periodic preventive medicine examination, age 5 through 11 years</t>
  </si>
  <si>
    <t>99394</t>
  </si>
  <si>
    <t>Established patient periodic preventive medicine examination, age 12 through 17 years</t>
  </si>
  <si>
    <t>99395</t>
  </si>
  <si>
    <t>Established patient periodic preventive medicine examination age 18-39 years</t>
  </si>
  <si>
    <t>99396</t>
  </si>
  <si>
    <t>Established patient periodic preventive medicine examination age 40-64 years</t>
  </si>
  <si>
    <t>99397</t>
  </si>
  <si>
    <t>Established patient periodic preventive medicine examination, age 65 years and older</t>
  </si>
  <si>
    <t>05 06 07 08 11 19 22 49 50 53 56 71 72</t>
  </si>
  <si>
    <t>05 06 07 08 11 12 14 19 20 22 49 50 53 55 56 71 72</t>
  </si>
  <si>
    <t>05 06 07 08 11 12 14 17 19 22 49 50 53 55 56 71 72</t>
  </si>
  <si>
    <t>05 06 07 08 11 12 14 15 19 22 49 50 53 55 56 71 72</t>
  </si>
  <si>
    <t>05 06 07 08 11 12 14 19 22 49 50 53 55 56 71 72</t>
  </si>
  <si>
    <t>05 06 07 08 11 12 17 19 22 49 50 53 55 56 71 72</t>
  </si>
  <si>
    <t xml:space="preserve"> 05 06 07 08  11 12 14 19 20 22 49 50 53 55 56 71 72</t>
  </si>
  <si>
    <t>92590</t>
  </si>
  <si>
    <t>92591</t>
  </si>
  <si>
    <t>92592</t>
  </si>
  <si>
    <t>92593</t>
  </si>
  <si>
    <t>99367</t>
  </si>
  <si>
    <t>Hearing aid examination and selection of one ear</t>
  </si>
  <si>
    <t>Hearing aid examination and selection of both ears</t>
  </si>
  <si>
    <t>Check of hearing aid of one ear</t>
  </si>
  <si>
    <t>Check of hearing aid of both ears</t>
  </si>
  <si>
    <t>Medical team conference with physician, 30 minutes or more</t>
  </si>
  <si>
    <t xml:space="preserve">05 06 07 08 11 12 19 21 22 24 49 50 71 72 </t>
  </si>
  <si>
    <t>06 08 11 12 19 21 22 49 50 56 71 72</t>
  </si>
  <si>
    <t>90951</t>
  </si>
  <si>
    <t>90952</t>
  </si>
  <si>
    <t>90953</t>
  </si>
  <si>
    <t>90954</t>
  </si>
  <si>
    <t>90955</t>
  </si>
  <si>
    <t>90956</t>
  </si>
  <si>
    <t>05 06 07 11 12 49 50 71 72 99</t>
  </si>
  <si>
    <t>New codes for telehealth have been added.</t>
  </si>
  <si>
    <t xml:space="preserve">Removal of duplicate codes from system  No new codes were added.  </t>
  </si>
  <si>
    <t>03/17/2020 to 04/09/2020</t>
  </si>
  <si>
    <t>Date</t>
  </si>
  <si>
    <t>Actions Taken</t>
  </si>
  <si>
    <t>H0020</t>
  </si>
  <si>
    <t>05 06 07 08 11 12 19 22 23 49 50 53 71 72 99</t>
  </si>
  <si>
    <t>Alcohol and/or drug services; methadone administration and/or service (provision of the drug by a licensed program</t>
  </si>
  <si>
    <t>A0998</t>
  </si>
  <si>
    <t>Ambulance response and treatment, no transport</t>
  </si>
  <si>
    <t>06 08 12 41</t>
  </si>
  <si>
    <t>Added H0020  and POS 12</t>
  </si>
  <si>
    <t>Added A0998  and POS  12</t>
  </si>
  <si>
    <t>99401</t>
  </si>
  <si>
    <t>99402</t>
  </si>
  <si>
    <t>99403</t>
  </si>
  <si>
    <t>99404</t>
  </si>
  <si>
    <t>99411</t>
  </si>
  <si>
    <t>Preventive medicine counseling and/or risk factor reduction intervention(s) provided to an individual (separate procedure); approximately 15 minutes</t>
  </si>
  <si>
    <t>Preventive medicine counseling and/or risk factor reduction intervention(s) provided to an individual (separate procedure); approximately 30 minutes</t>
  </si>
  <si>
    <t>Preventive medicine counseling and/or risk factor reduction intervention(s) provided to an individual (separate procedure); approximately 45 minutes</t>
  </si>
  <si>
    <t>Preventive medicine counseling and/or risk factor reduction intervention(s) provided to an individual (separate procedure); approximately 60 minutes</t>
  </si>
  <si>
    <t>05 06 07 08 11 12 19 22 49 50 53 56 71 72</t>
  </si>
  <si>
    <t>05 06 07 08 11 12 14 19 22 31 32 33 49 50 71 72</t>
  </si>
  <si>
    <t>05 06 07 08 11 12 19 22 31 32 33 49 50 71 72</t>
  </si>
  <si>
    <t>Added 99401-99402-99403-99404-99411 to the list with POS 12 also</t>
  </si>
  <si>
    <t xml:space="preserve"> 0373T</t>
  </si>
  <si>
    <t>0362T</t>
  </si>
  <si>
    <t>G0513</t>
  </si>
  <si>
    <t>G0514</t>
  </si>
  <si>
    <t>G0410  (Medicare Only)</t>
  </si>
  <si>
    <t>G9685 (Medicare Only)</t>
  </si>
  <si>
    <t>Added the following codes to match CMS's 04/30/2020 code update for all our covered services.</t>
  </si>
  <si>
    <t>Individual psychophysiological therapy incorporating biofeedback training with psychotherapy, 30 minutes</t>
  </si>
  <si>
    <t>Ventilation assistance and management, hospital inpatient or observation</t>
  </si>
  <si>
    <t>Ventilation assistance and management, nursing facility per day</t>
  </si>
  <si>
    <t>Evaluation of home ventilator management care plan, 30 minutes or more</t>
  </si>
  <si>
    <t>Demonstration and/or evaluation of patient use of aerosol generator, nebulizer, metered dose inhaler or intermittent positive pressure breathing (IPPB) device</t>
  </si>
  <si>
    <t>Family adaptive behavior treatment guidance by qualified health care professional without patient present, each 15 minutes</t>
  </si>
  <si>
    <t>New patient assisted living visit, typically 20 minutes</t>
  </si>
  <si>
    <t>New patient assisted living visit, typically 30 minutes</t>
  </si>
  <si>
    <t>New patient assisted living visit, typically 45 minutes</t>
  </si>
  <si>
    <t>Behavior identification supporting assessment for patient exhibiting destructive behavior, each 15 minutes of technicians' face-to-face time</t>
  </si>
  <si>
    <t>Adaptive behavior treatment with protocol modification for patient exhibiting destructive behavior, each 15 minutes of technicians' face-to-face time</t>
  </si>
  <si>
    <t>Group psychotherapy other than of a multiple-family group, in a partial hospitalization setting, approximately 45 to 50 minutes</t>
  </si>
  <si>
    <t>Prolonged preventive service(s) (beyond the typical service time of the primary procedure), in the office or other outpatient setting requiring direct patient contact beyond the usual service; first 30 minutes (list separately in addition to code for preventive service)</t>
  </si>
  <si>
    <t>Prolonged preventive service(s) (beyond the typical service time of the primary procedure), in the office or other outpatient setting requiring direct patient contact beyond the usual service; each additional 30 minutes (list separately in addition to code g0513 for additional 30 minutes of preventive service)</t>
  </si>
  <si>
    <t>Physician service or other qualified health care professional for the evaluation and management of a beneficiary's acute change in condition in a nursing facility. this service is for a demonstration project</t>
  </si>
  <si>
    <t>12 31 32 99</t>
  </si>
  <si>
    <t>05 07 11 12 99</t>
  </si>
  <si>
    <t xml:space="preserve">05 06 07 08 11 12 19 20 21 22 23 31 32 33 49 50 71 72 </t>
  </si>
  <si>
    <t>05 06 07 08 11 12 19 22 49 50 51 52 53 54 71 72 99</t>
  </si>
  <si>
    <t>12 13 14 31 32 33 34 54 55 99</t>
  </si>
  <si>
    <t>05 06 07 08 11 12 19 22 49 50 51 52 53 54 71 72</t>
  </si>
  <si>
    <t xml:space="preserve">05 06 07 08 11 12 19 22 49 50 51 52 53 54 71 72 </t>
  </si>
  <si>
    <t>12 52 99</t>
  </si>
  <si>
    <t xml:space="preserve">05 06 07 08 11 12 19 21 22 49 50 71 72 99 </t>
  </si>
  <si>
    <t>03 05 06 07 08 11 12 19 20 21 22 23 49 50 51 52 53 54 55 56 71 72 99</t>
  </si>
  <si>
    <t xml:space="preserve">06 08 12 21 22 99 </t>
  </si>
  <si>
    <t>06 08 12 21 31 32 33 34</t>
  </si>
  <si>
    <t>Items in RED are new additions to this list since last update.   See Revisions tab for all changes since COVID.   Any additional Place of Service requests see Tab 1.</t>
  </si>
  <si>
    <t>97542</t>
  </si>
  <si>
    <t>Wheelchair management (eg, assessment, fitting, training), each 15 minutes</t>
  </si>
  <si>
    <t xml:space="preserve">03 05 06 07 08 09 11 12 19 21 22 31 32 33 49 50 61 62 71 72 </t>
  </si>
  <si>
    <t>UPDATED  05/07/2020</t>
  </si>
  <si>
    <t xml:space="preserve">Added 97542 to match CMS code set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</si>
</sst>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0"/>
      <color theme="1"/>
      <name val="Tahoma"/>
      <family val="2"/>
    </font>
    <font>
      <sz val="10"/>
      <name val="Arial"/>
      <family val="2"/>
    </font>
    <font>
      <sz val="10"/>
      <name val="MS Sans Serif"/>
      <family val="2"/>
    </font>
    <font>
      <b/>
      <sz val="11"/>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9"/>
      <color theme="1"/>
      <name val="Calibri"/>
      <family val="2"/>
      <scheme val="minor"/>
    </font>
    <font>
      <b/>
      <sz val="10"/>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FF0000"/>
      <name val="Arial"/>
      <family val="2"/>
    </font>
    <font>
      <b/>
      <sz val="11"/>
      <color rgb="FFFF0000"/>
      <name val="Calibri"/>
      <family val="2"/>
      <scheme val="minor"/>
    </font>
  </fonts>
  <fills count="3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4" fillId="0" borderId="0"/>
    <xf numFmtId="0" fontId="3" fillId="0" borderId="0"/>
    <xf numFmtId="0" fontId="6" fillId="0" borderId="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5" applyNumberFormat="0" applyAlignment="0" applyProtection="0"/>
    <xf numFmtId="0" fontId="22" fillId="9" borderId="6" applyNumberFormat="0" applyAlignment="0" applyProtection="0"/>
    <xf numFmtId="0" fontId="23" fillId="9" borderId="5" applyNumberFormat="0" applyAlignment="0" applyProtection="0"/>
    <xf numFmtId="0" fontId="24" fillId="0" borderId="7" applyNumberFormat="0" applyFill="0" applyAlignment="0" applyProtection="0"/>
    <xf numFmtId="0" fontId="25" fillId="10" borderId="8" applyNumberFormat="0" applyAlignment="0" applyProtection="0"/>
    <xf numFmtId="0" fontId="13" fillId="0" borderId="0" applyNumberFormat="0" applyFill="0" applyBorder="0" applyAlignment="0" applyProtection="0"/>
    <xf numFmtId="0" fontId="3" fillId="11" borderId="9" applyNumberFormat="0" applyFont="0" applyAlignment="0" applyProtection="0"/>
    <xf numFmtId="0" fontId="26" fillId="0" borderId="0" applyNumberFormat="0" applyFill="0" applyBorder="0" applyAlignment="0" applyProtection="0"/>
    <xf numFmtId="0" fontId="7" fillId="0" borderId="10" applyNumberFormat="0" applyFill="0" applyAlignment="0" applyProtection="0"/>
    <xf numFmtId="0" fontId="27"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7" fillId="35" borderId="0" applyNumberFormat="0" applyBorder="0" applyAlignment="0" applyProtection="0"/>
  </cellStyleXfs>
  <cellXfs count="56">
    <xf numFmtId="0" fontId="0" fillId="0" borderId="0" xfId="0"/>
    <xf numFmtId="0" fontId="2" fillId="0"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7" fillId="0" borderId="0" xfId="0" applyFont="1"/>
    <xf numFmtId="0" fontId="2" fillId="0" borderId="0" xfId="0" applyFont="1" applyFill="1" applyAlignment="1">
      <alignment wrapText="1"/>
    </xf>
    <xf numFmtId="0" fontId="2" fillId="0" borderId="0" xfId="0" applyFont="1" applyFill="1"/>
    <xf numFmtId="49" fontId="1" fillId="0" borderId="1" xfId="0" applyNumberFormat="1"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xf>
    <xf numFmtId="0" fontId="2" fillId="0" borderId="1" xfId="0" applyFont="1" applyFill="1" applyBorder="1" applyAlignment="1">
      <alignment horizontal="center" wrapText="1"/>
    </xf>
    <xf numFmtId="0" fontId="2" fillId="0" borderId="1" xfId="0" applyFont="1" applyBorder="1" applyAlignment="1">
      <alignment wrapText="1"/>
    </xf>
    <xf numFmtId="0" fontId="2" fillId="0" borderId="1" xfId="0" applyFont="1" applyFill="1" applyBorder="1" applyAlignment="1">
      <alignment horizontal="left" wrapText="1"/>
    </xf>
    <xf numFmtId="49" fontId="1" fillId="4" borderId="1" xfId="0" applyNumberFormat="1" applyFont="1" applyFill="1" applyBorder="1" applyAlignment="1">
      <alignment horizontal="center"/>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9" fillId="0" borderId="0" xfId="0" applyFont="1"/>
    <xf numFmtId="0" fontId="10" fillId="0" borderId="0" xfId="0" applyFont="1"/>
    <xf numFmtId="0" fontId="9" fillId="0" borderId="0" xfId="0" applyFont="1" applyAlignment="1">
      <alignment wrapText="1"/>
    </xf>
    <xf numFmtId="0" fontId="11" fillId="0" borderId="0" xfId="0" applyFont="1" applyAlignment="1">
      <alignment horizontal="right"/>
    </xf>
    <xf numFmtId="0" fontId="2" fillId="0" borderId="1" xfId="0" applyFont="1" applyFill="1" applyBorder="1"/>
    <xf numFmtId="0" fontId="5" fillId="0" borderId="1" xfId="0" applyFont="1" applyFill="1" applyBorder="1" applyAlignment="1">
      <alignment horizontal="left" wrapText="1"/>
    </xf>
    <xf numFmtId="0" fontId="2" fillId="0" borderId="0" xfId="0" applyFont="1"/>
    <xf numFmtId="0" fontId="1" fillId="0" borderId="0" xfId="0" applyFont="1" applyFill="1" applyAlignment="1">
      <alignment wrapText="1"/>
    </xf>
    <xf numFmtId="0" fontId="1" fillId="0" borderId="0" xfId="0" applyFont="1" applyFill="1" applyAlignment="1">
      <alignment horizontal="left" wrapText="1"/>
    </xf>
    <xf numFmtId="49" fontId="12" fillId="0" borderId="1" xfId="0" applyNumberFormat="1" applyFont="1" applyFill="1" applyBorder="1" applyAlignment="1">
      <alignment horizontal="center" wrapText="1"/>
    </xf>
    <xf numFmtId="0" fontId="2" fillId="4" borderId="1" xfId="0" applyFont="1" applyFill="1" applyBorder="1" applyAlignment="1">
      <alignment horizontal="left" wrapText="1"/>
    </xf>
    <xf numFmtId="0" fontId="2" fillId="0" borderId="1" xfId="0" applyFont="1" applyBorder="1" applyAlignment="1">
      <alignment horizontal="left" wrapText="1"/>
    </xf>
    <xf numFmtId="0" fontId="5" fillId="0" borderId="1" xfId="3" applyFont="1" applyFill="1" applyBorder="1" applyAlignment="1">
      <alignment horizontal="left" wrapText="1"/>
    </xf>
    <xf numFmtId="0" fontId="5" fillId="0" borderId="1" xfId="3" applyFont="1" applyBorder="1" applyAlignment="1">
      <alignment horizontal="left" wrapText="1"/>
    </xf>
    <xf numFmtId="0" fontId="5" fillId="0" borderId="1" xfId="2" applyFont="1" applyFill="1" applyBorder="1" applyAlignment="1">
      <alignment horizontal="left" wrapText="1"/>
    </xf>
    <xf numFmtId="0" fontId="2" fillId="0" borderId="0" xfId="0" applyFont="1" applyFill="1" applyAlignment="1">
      <alignment horizontal="left" wrapText="1"/>
    </xf>
    <xf numFmtId="49" fontId="1" fillId="2" borderId="1" xfId="0" applyNumberFormat="1" applyFont="1" applyFill="1" applyBorder="1" applyAlignment="1">
      <alignment horizontal="center" wrapText="1"/>
    </xf>
    <xf numFmtId="49" fontId="1" fillId="0" borderId="0" xfId="0" applyNumberFormat="1" applyFont="1" applyFill="1" applyAlignment="1">
      <alignment horizontal="center" wrapText="1"/>
    </xf>
    <xf numFmtId="0" fontId="2" fillId="0" borderId="1" xfId="0" applyFont="1" applyFill="1" applyBorder="1" applyAlignment="1">
      <alignment horizontal="left"/>
    </xf>
    <xf numFmtId="0" fontId="5" fillId="0" borderId="1" xfId="3" applyFont="1" applyBorder="1" applyAlignment="1">
      <alignment wrapText="1"/>
    </xf>
    <xf numFmtId="49" fontId="1" fillId="0" borderId="1" xfId="0" applyNumberFormat="1" applyFont="1" applyFill="1" applyBorder="1" applyAlignment="1">
      <alignment horizontal="center" wrapText="1"/>
    </xf>
    <xf numFmtId="0" fontId="12" fillId="0" borderId="1" xfId="0" applyFont="1" applyBorder="1" applyAlignment="1">
      <alignment horizontal="center"/>
    </xf>
    <xf numFmtId="0" fontId="5" fillId="0" borderId="1" xfId="0" applyFont="1" applyBorder="1" applyAlignment="1">
      <alignment wrapText="1"/>
    </xf>
    <xf numFmtId="0" fontId="0" fillId="0" borderId="0" xfId="0" applyAlignment="1">
      <alignment wrapText="1"/>
    </xf>
    <xf numFmtId="0" fontId="13" fillId="0" borderId="0" xfId="0" applyFont="1" applyFill="1"/>
    <xf numFmtId="0" fontId="13" fillId="0" borderId="1" xfId="0" applyFont="1" applyFill="1" applyBorder="1" applyAlignment="1">
      <alignment horizontal="left" wrapText="1"/>
    </xf>
    <xf numFmtId="0" fontId="13" fillId="0" borderId="1" xfId="0" applyFont="1" applyFill="1" applyBorder="1" applyAlignment="1">
      <alignment horizontal="center"/>
    </xf>
    <xf numFmtId="0" fontId="13" fillId="0" borderId="1" xfId="0" applyFont="1" applyFill="1" applyBorder="1" applyAlignment="1">
      <alignment wrapText="1"/>
    </xf>
    <xf numFmtId="0" fontId="0" fillId="0" borderId="0" xfId="0" applyAlignment="1">
      <alignment horizontal="center" wrapText="1"/>
    </xf>
    <xf numFmtId="14" fontId="0" fillId="0" borderId="0" xfId="0" applyNumberFormat="1" applyAlignment="1">
      <alignment horizontal="center" wrapText="1"/>
    </xf>
    <xf numFmtId="0" fontId="13" fillId="0" borderId="1" xfId="0" applyFont="1" applyBorder="1" applyAlignment="1">
      <alignment horizontal="center"/>
    </xf>
    <xf numFmtId="0" fontId="13" fillId="0" borderId="1" xfId="0" applyFont="1" applyBorder="1" applyAlignment="1">
      <alignment horizontal="center" wrapText="1"/>
    </xf>
    <xf numFmtId="14" fontId="13" fillId="0" borderId="0" xfId="0" applyNumberFormat="1" applyFont="1" applyAlignment="1">
      <alignment horizontal="center" wrapText="1"/>
    </xf>
    <xf numFmtId="0" fontId="13" fillId="0" borderId="0" xfId="0" applyFont="1" applyAlignment="1">
      <alignment wrapText="1"/>
    </xf>
    <xf numFmtId="0" fontId="13" fillId="0" borderId="0" xfId="0" applyFont="1" applyAlignment="1">
      <alignment horizontal="center" wrapText="1"/>
    </xf>
    <xf numFmtId="0" fontId="28" fillId="0" borderId="1" xfId="3" applyFont="1" applyBorder="1" applyAlignment="1">
      <alignment wrapText="1"/>
    </xf>
    <xf numFmtId="0" fontId="8" fillId="0" borderId="0" xfId="0" applyFont="1" applyFill="1" applyAlignment="1">
      <alignment horizontal="center"/>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49" fontId="29" fillId="0" borderId="1" xfId="0" applyNumberFormat="1" applyFont="1" applyFill="1" applyBorder="1" applyAlignment="1">
      <alignment horizontal="center"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2"/>
    <cellStyle name="Normal 3" xfId="1"/>
    <cellStyle name="Normal 4" xfId="3"/>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1">
    <dxf>
      <fill>
        <patternFill>
          <bgColor theme="8"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abSelected="1" workbookViewId="0">
      <selection activeCell="A25" sqref="A25"/>
    </sheetView>
  </sheetViews>
  <sheetFormatPr defaultRowHeight="15" x14ac:dyDescent="0.25"/>
  <cols>
    <col min="1" max="1" width="191" customWidth="1"/>
    <col min="11" max="11" width="9.140625" customWidth="1"/>
  </cols>
  <sheetData>
    <row r="1" spans="1:1" x14ac:dyDescent="0.25">
      <c r="A1" s="52" t="s">
        <v>449</v>
      </c>
    </row>
    <row r="2" spans="1:1" x14ac:dyDescent="0.25">
      <c r="A2" s="52"/>
    </row>
    <row r="3" spans="1:1" x14ac:dyDescent="0.25">
      <c r="A3" s="52"/>
    </row>
    <row r="4" spans="1:1" s="16" customFormat="1" ht="15.75" x14ac:dyDescent="0.25"/>
    <row r="5" spans="1:1" s="16" customFormat="1" ht="15.75" x14ac:dyDescent="0.25"/>
    <row r="6" spans="1:1" s="17" customFormat="1" ht="22.5" customHeight="1" x14ac:dyDescent="0.25">
      <c r="A6" s="17" t="s">
        <v>329</v>
      </c>
    </row>
    <row r="7" spans="1:1" s="17" customFormat="1" ht="15.75" x14ac:dyDescent="0.25"/>
    <row r="8" spans="1:1" s="17" customFormat="1" ht="24" customHeight="1" x14ac:dyDescent="0.25">
      <c r="A8" s="17" t="s">
        <v>330</v>
      </c>
    </row>
    <row r="9" spans="1:1" s="16" customFormat="1" ht="15.75" x14ac:dyDescent="0.25"/>
    <row r="10" spans="1:1" s="16" customFormat="1" ht="31.5" x14ac:dyDescent="0.25">
      <c r="A10" s="18" t="s">
        <v>359</v>
      </c>
    </row>
    <row r="11" spans="1:1" s="16" customFormat="1" ht="15.75" x14ac:dyDescent="0.25"/>
    <row r="12" spans="1:1" s="16" customFormat="1" ht="31.5" x14ac:dyDescent="0.25">
      <c r="A12" s="18" t="s">
        <v>360</v>
      </c>
    </row>
    <row r="13" spans="1:1" s="16" customFormat="1" ht="15.75" x14ac:dyDescent="0.25"/>
    <row r="14" spans="1:1" s="16" customFormat="1" ht="31.5" x14ac:dyDescent="0.25">
      <c r="A14" s="18" t="s">
        <v>361</v>
      </c>
    </row>
    <row r="15" spans="1:1" s="16" customFormat="1" ht="15.75" x14ac:dyDescent="0.25"/>
    <row r="16" spans="1:1" s="16" customFormat="1" ht="15.75" x14ac:dyDescent="0.25">
      <c r="A16" s="17" t="s">
        <v>358</v>
      </c>
    </row>
    <row r="17" spans="1:1" s="16" customFormat="1" ht="15.75" x14ac:dyDescent="0.25"/>
    <row r="18" spans="1:1" s="16" customFormat="1" ht="17.25" customHeight="1" x14ac:dyDescent="0.25">
      <c r="A18" s="17" t="s">
        <v>357</v>
      </c>
    </row>
    <row r="19" spans="1:1" s="16" customFormat="1" ht="15.75" x14ac:dyDescent="0.25"/>
    <row r="20" spans="1:1" x14ac:dyDescent="0.25">
      <c r="A20" s="4" t="s">
        <v>654</v>
      </c>
    </row>
    <row r="22" spans="1:1" x14ac:dyDescent="0.25">
      <c r="A22" s="4" t="s">
        <v>806</v>
      </c>
    </row>
    <row r="25" spans="1:1" x14ac:dyDescent="0.25">
      <c r="A25" s="19" t="s">
        <v>58</v>
      </c>
    </row>
  </sheetData>
  <sheetProtection password="B31C" sheet="1" objects="1" scenarios="1"/>
  <mergeCells count="1">
    <mergeCell ref="A1:A3"/>
  </mergeCells>
  <conditionalFormatting sqref="A1:A4 A6 A8:A37">
    <cfRule type="expression" dxfId="0" priority="1">
      <formula>MOD(ROW(),2)=0</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9"/>
  <sheetViews>
    <sheetView zoomScaleNormal="100" workbookViewId="0">
      <pane ySplit="3" topLeftCell="A19" activePane="bottomLeft" state="frozen"/>
      <selection pane="bottomLeft" activeCell="B409" sqref="B409"/>
    </sheetView>
  </sheetViews>
  <sheetFormatPr defaultRowHeight="15" x14ac:dyDescent="0.25"/>
  <cols>
    <col min="1" max="1" width="10.42578125" style="33" customWidth="1"/>
    <col min="2" max="2" width="90.7109375" style="31" customWidth="1"/>
    <col min="3" max="3" width="9.28515625" style="1" customWidth="1"/>
    <col min="4" max="4" width="8.42578125" style="1" customWidth="1"/>
    <col min="5" max="5" width="60" style="5" customWidth="1"/>
    <col min="6" max="6" width="37.42578125" style="6" customWidth="1"/>
    <col min="7" max="16384" width="9.140625" style="6"/>
  </cols>
  <sheetData>
    <row r="1" spans="1:6" x14ac:dyDescent="0.25">
      <c r="A1" s="53" t="s">
        <v>687</v>
      </c>
      <c r="B1" s="54"/>
      <c r="C1" s="54"/>
      <c r="D1" s="54"/>
      <c r="E1" s="54"/>
    </row>
    <row r="2" spans="1:6" x14ac:dyDescent="0.25">
      <c r="A2" s="53"/>
      <c r="B2" s="54"/>
      <c r="C2" s="54"/>
      <c r="D2" s="54"/>
      <c r="E2" s="54"/>
    </row>
    <row r="3" spans="1:6" x14ac:dyDescent="0.25">
      <c r="A3" s="32" t="s">
        <v>27</v>
      </c>
      <c r="B3" s="3" t="s">
        <v>28</v>
      </c>
      <c r="C3" s="2" t="s">
        <v>30</v>
      </c>
      <c r="D3" s="2" t="s">
        <v>29</v>
      </c>
      <c r="E3" s="3" t="s">
        <v>125</v>
      </c>
    </row>
    <row r="4" spans="1:6" x14ac:dyDescent="0.25">
      <c r="A4" s="7">
        <v>77427</v>
      </c>
      <c r="B4" s="12" t="s">
        <v>535</v>
      </c>
      <c r="C4" s="9" t="s">
        <v>30</v>
      </c>
      <c r="D4" s="9"/>
      <c r="E4" s="34" t="s">
        <v>167</v>
      </c>
    </row>
    <row r="5" spans="1:6" x14ac:dyDescent="0.25">
      <c r="A5" s="7" t="s">
        <v>99</v>
      </c>
      <c r="B5" s="12" t="s">
        <v>345</v>
      </c>
      <c r="C5" s="9"/>
      <c r="D5" s="10" t="s">
        <v>29</v>
      </c>
      <c r="E5" s="8" t="s">
        <v>170</v>
      </c>
      <c r="F5" s="22"/>
    </row>
    <row r="6" spans="1:6" ht="30" x14ac:dyDescent="0.25">
      <c r="A6" s="7" t="s">
        <v>100</v>
      </c>
      <c r="B6" s="12" t="s">
        <v>279</v>
      </c>
      <c r="C6" s="9"/>
      <c r="D6" s="10" t="s">
        <v>29</v>
      </c>
      <c r="E6" s="11" t="s">
        <v>171</v>
      </c>
      <c r="F6" s="23" t="s">
        <v>58</v>
      </c>
    </row>
    <row r="7" spans="1:6" s="40" customFormat="1" x14ac:dyDescent="0.25">
      <c r="A7" s="7" t="s">
        <v>101</v>
      </c>
      <c r="B7" s="12" t="s">
        <v>122</v>
      </c>
      <c r="C7" s="9"/>
      <c r="D7" s="10" t="s">
        <v>29</v>
      </c>
      <c r="E7" s="11" t="s">
        <v>172</v>
      </c>
      <c r="F7" s="22"/>
    </row>
    <row r="8" spans="1:6" s="40" customFormat="1" x14ac:dyDescent="0.25">
      <c r="A8" s="7" t="s">
        <v>102</v>
      </c>
      <c r="B8" s="12" t="s">
        <v>123</v>
      </c>
      <c r="C8" s="9"/>
      <c r="D8" s="10" t="s">
        <v>29</v>
      </c>
      <c r="E8" s="11" t="s">
        <v>173</v>
      </c>
      <c r="F8" s="23" t="s">
        <v>58</v>
      </c>
    </row>
    <row r="9" spans="1:6" s="40" customFormat="1" ht="30" x14ac:dyDescent="0.25">
      <c r="A9" s="7" t="s">
        <v>103</v>
      </c>
      <c r="B9" s="12" t="s">
        <v>174</v>
      </c>
      <c r="C9" s="9"/>
      <c r="D9" s="10" t="s">
        <v>29</v>
      </c>
      <c r="E9" s="8" t="s">
        <v>173</v>
      </c>
      <c r="F9" s="22"/>
    </row>
    <row r="10" spans="1:6" s="40" customFormat="1" ht="30" x14ac:dyDescent="0.25">
      <c r="A10" s="7">
        <v>90791</v>
      </c>
      <c r="B10" s="12" t="s">
        <v>35</v>
      </c>
      <c r="C10" s="10" t="s">
        <v>30</v>
      </c>
      <c r="D10" s="10"/>
      <c r="E10" s="8" t="s">
        <v>132</v>
      </c>
      <c r="F10" s="23" t="s">
        <v>58</v>
      </c>
    </row>
    <row r="11" spans="1:6" s="40" customFormat="1" ht="30" x14ac:dyDescent="0.25">
      <c r="A11" s="7">
        <v>90792</v>
      </c>
      <c r="B11" s="12" t="s">
        <v>36</v>
      </c>
      <c r="C11" s="10" t="s">
        <v>30</v>
      </c>
      <c r="D11" s="10"/>
      <c r="E11" s="8" t="s">
        <v>132</v>
      </c>
      <c r="F11" s="23" t="s">
        <v>58</v>
      </c>
    </row>
    <row r="12" spans="1:6" s="40" customFormat="1" ht="30" x14ac:dyDescent="0.25">
      <c r="A12" s="7">
        <v>90832</v>
      </c>
      <c r="B12" s="12" t="s">
        <v>175</v>
      </c>
      <c r="C12" s="10" t="s">
        <v>30</v>
      </c>
      <c r="D12" s="10"/>
      <c r="E12" s="8" t="s">
        <v>133</v>
      </c>
      <c r="F12" s="22"/>
    </row>
    <row r="13" spans="1:6" s="40" customFormat="1" ht="30" x14ac:dyDescent="0.25">
      <c r="A13" s="13">
        <v>90833</v>
      </c>
      <c r="B13" s="26" t="s">
        <v>175</v>
      </c>
      <c r="C13" s="14" t="s">
        <v>30</v>
      </c>
      <c r="D13" s="14"/>
      <c r="E13" s="8" t="s">
        <v>332</v>
      </c>
      <c r="F13" s="23" t="s">
        <v>58</v>
      </c>
    </row>
    <row r="14" spans="1:6" s="40" customFormat="1" ht="30" x14ac:dyDescent="0.25">
      <c r="A14" s="13">
        <v>90834</v>
      </c>
      <c r="B14" s="26" t="s">
        <v>176</v>
      </c>
      <c r="C14" s="14" t="s">
        <v>30</v>
      </c>
      <c r="D14" s="14"/>
      <c r="E14" s="8" t="s">
        <v>134</v>
      </c>
      <c r="F14" s="23" t="s">
        <v>356</v>
      </c>
    </row>
    <row r="15" spans="1:6" s="40" customFormat="1" ht="30" x14ac:dyDescent="0.25">
      <c r="A15" s="13">
        <v>90836</v>
      </c>
      <c r="B15" s="26" t="s">
        <v>176</v>
      </c>
      <c r="C15" s="14" t="s">
        <v>30</v>
      </c>
      <c r="D15" s="14"/>
      <c r="E15" s="8" t="s">
        <v>332</v>
      </c>
      <c r="F15" s="22"/>
    </row>
    <row r="16" spans="1:6" s="40" customFormat="1" ht="30" x14ac:dyDescent="0.25">
      <c r="A16" s="13">
        <v>90837</v>
      </c>
      <c r="B16" s="26" t="s">
        <v>177</v>
      </c>
      <c r="C16" s="14" t="s">
        <v>30</v>
      </c>
      <c r="D16" s="14"/>
      <c r="E16" s="8" t="s">
        <v>133</v>
      </c>
      <c r="F16" s="23" t="s">
        <v>58</v>
      </c>
    </row>
    <row r="17" spans="1:6" s="40" customFormat="1" ht="30" x14ac:dyDescent="0.25">
      <c r="A17" s="13">
        <v>90838</v>
      </c>
      <c r="B17" s="26" t="s">
        <v>177</v>
      </c>
      <c r="C17" s="14" t="s">
        <v>30</v>
      </c>
      <c r="D17" s="14"/>
      <c r="E17" s="8" t="s">
        <v>332</v>
      </c>
      <c r="F17" s="23" t="s">
        <v>58</v>
      </c>
    </row>
    <row r="18" spans="1:6" s="40" customFormat="1" x14ac:dyDescent="0.25">
      <c r="A18" s="13">
        <v>90839</v>
      </c>
      <c r="B18" s="26" t="s">
        <v>280</v>
      </c>
      <c r="C18" s="14" t="s">
        <v>30</v>
      </c>
      <c r="D18" s="14"/>
      <c r="E18" s="8" t="s">
        <v>126</v>
      </c>
      <c r="F18" s="23" t="s">
        <v>58</v>
      </c>
    </row>
    <row r="19" spans="1:6" s="40" customFormat="1" ht="30" x14ac:dyDescent="0.25">
      <c r="A19" s="13">
        <v>90840</v>
      </c>
      <c r="B19" s="26" t="s">
        <v>281</v>
      </c>
      <c r="C19" s="14" t="s">
        <v>30</v>
      </c>
      <c r="D19" s="14"/>
      <c r="E19" s="8" t="s">
        <v>126</v>
      </c>
      <c r="F19" s="23" t="s">
        <v>58</v>
      </c>
    </row>
    <row r="20" spans="1:6" x14ac:dyDescent="0.25">
      <c r="A20" s="13">
        <v>90845</v>
      </c>
      <c r="B20" s="26" t="s">
        <v>37</v>
      </c>
      <c r="C20" s="14" t="s">
        <v>30</v>
      </c>
      <c r="D20" s="14"/>
      <c r="E20" s="8" t="s">
        <v>333</v>
      </c>
      <c r="F20" s="23" t="s">
        <v>58</v>
      </c>
    </row>
    <row r="21" spans="1:6" x14ac:dyDescent="0.25">
      <c r="A21" s="7">
        <v>90846</v>
      </c>
      <c r="B21" s="27" t="s">
        <v>282</v>
      </c>
      <c r="C21" s="10" t="s">
        <v>30</v>
      </c>
      <c r="D21" s="10"/>
      <c r="E21" s="8" t="s">
        <v>135</v>
      </c>
      <c r="F21" s="23" t="s">
        <v>58</v>
      </c>
    </row>
    <row r="22" spans="1:6" ht="30" x14ac:dyDescent="0.25">
      <c r="A22" s="7">
        <v>90847</v>
      </c>
      <c r="B22" s="27" t="s">
        <v>283</v>
      </c>
      <c r="C22" s="10" t="s">
        <v>30</v>
      </c>
      <c r="D22" s="10"/>
      <c r="E22" s="8" t="s">
        <v>136</v>
      </c>
      <c r="F22" s="22"/>
    </row>
    <row r="23" spans="1:6" x14ac:dyDescent="0.25">
      <c r="A23" s="7">
        <v>90849</v>
      </c>
      <c r="B23" s="12" t="s">
        <v>38</v>
      </c>
      <c r="C23" s="10" t="s">
        <v>30</v>
      </c>
      <c r="D23" s="9"/>
      <c r="E23" s="8" t="s">
        <v>667</v>
      </c>
      <c r="F23" s="22"/>
    </row>
    <row r="24" spans="1:6" x14ac:dyDescent="0.25">
      <c r="A24" s="7">
        <v>90853</v>
      </c>
      <c r="B24" s="12" t="s">
        <v>39</v>
      </c>
      <c r="C24" s="10" t="s">
        <v>30</v>
      </c>
      <c r="D24" s="9"/>
      <c r="E24" s="8" t="s">
        <v>667</v>
      </c>
      <c r="F24" s="22"/>
    </row>
    <row r="25" spans="1:6" s="40" customFormat="1" ht="30" x14ac:dyDescent="0.25">
      <c r="A25" s="46">
        <v>90875</v>
      </c>
      <c r="B25" s="41" t="s">
        <v>775</v>
      </c>
      <c r="C25" s="42" t="s">
        <v>30</v>
      </c>
      <c r="D25" s="42"/>
      <c r="E25" s="43" t="s">
        <v>799</v>
      </c>
    </row>
    <row r="26" spans="1:6" ht="30" x14ac:dyDescent="0.25">
      <c r="A26" s="13">
        <v>90887</v>
      </c>
      <c r="B26" s="26" t="s">
        <v>178</v>
      </c>
      <c r="C26" s="14" t="s">
        <v>30</v>
      </c>
      <c r="D26" s="15"/>
      <c r="E26" s="8" t="s">
        <v>334</v>
      </c>
    </row>
    <row r="27" spans="1:6" ht="30" x14ac:dyDescent="0.25">
      <c r="A27" s="13">
        <v>90889</v>
      </c>
      <c r="B27" s="26" t="s">
        <v>40</v>
      </c>
      <c r="C27" s="14" t="s">
        <v>30</v>
      </c>
      <c r="D27" s="15"/>
      <c r="E27" s="8" t="s">
        <v>334</v>
      </c>
    </row>
    <row r="28" spans="1:6" ht="30" x14ac:dyDescent="0.25">
      <c r="A28" s="13">
        <v>90899</v>
      </c>
      <c r="B28" s="26" t="s">
        <v>41</v>
      </c>
      <c r="C28" s="14" t="s">
        <v>30</v>
      </c>
      <c r="D28" s="15"/>
      <c r="E28" s="8" t="s">
        <v>334</v>
      </c>
    </row>
    <row r="29" spans="1:6" ht="60" x14ac:dyDescent="0.25">
      <c r="A29" s="7" t="s">
        <v>735</v>
      </c>
      <c r="B29" s="27" t="s">
        <v>284</v>
      </c>
      <c r="C29" s="10" t="s">
        <v>30</v>
      </c>
      <c r="D29" s="10" t="s">
        <v>29</v>
      </c>
      <c r="E29" s="8" t="s">
        <v>127</v>
      </c>
    </row>
    <row r="30" spans="1:6" ht="60" x14ac:dyDescent="0.25">
      <c r="A30" s="7" t="s">
        <v>736</v>
      </c>
      <c r="B30" s="27" t="s">
        <v>285</v>
      </c>
      <c r="C30" s="10" t="s">
        <v>30</v>
      </c>
      <c r="D30" s="10" t="s">
        <v>29</v>
      </c>
      <c r="E30" s="8" t="s">
        <v>127</v>
      </c>
    </row>
    <row r="31" spans="1:6" x14ac:dyDescent="0.25">
      <c r="A31" s="7" t="s">
        <v>737</v>
      </c>
      <c r="B31" s="12" t="s">
        <v>179</v>
      </c>
      <c r="C31" s="10" t="s">
        <v>30</v>
      </c>
      <c r="D31" s="10" t="s">
        <v>29</v>
      </c>
      <c r="E31" s="8" t="s">
        <v>127</v>
      </c>
    </row>
    <row r="32" spans="1:6" ht="60" x14ac:dyDescent="0.25">
      <c r="A32" s="7" t="s">
        <v>738</v>
      </c>
      <c r="B32" s="27" t="s">
        <v>286</v>
      </c>
      <c r="C32" s="10" t="s">
        <v>30</v>
      </c>
      <c r="D32" s="10" t="s">
        <v>29</v>
      </c>
      <c r="E32" s="8" t="s">
        <v>127</v>
      </c>
    </row>
    <row r="33" spans="1:6" ht="60" x14ac:dyDescent="0.25">
      <c r="A33" s="7" t="s">
        <v>739</v>
      </c>
      <c r="B33" s="12" t="s">
        <v>287</v>
      </c>
      <c r="C33" s="10" t="s">
        <v>30</v>
      </c>
      <c r="D33" s="10" t="s">
        <v>29</v>
      </c>
      <c r="E33" s="8" t="s">
        <v>127</v>
      </c>
    </row>
    <row r="34" spans="1:6" x14ac:dyDescent="0.25">
      <c r="A34" s="7" t="s">
        <v>740</v>
      </c>
      <c r="B34" s="12" t="s">
        <v>180</v>
      </c>
      <c r="C34" s="10" t="s">
        <v>30</v>
      </c>
      <c r="D34" s="10" t="s">
        <v>29</v>
      </c>
      <c r="E34" s="8" t="s">
        <v>127</v>
      </c>
    </row>
    <row r="35" spans="1:6" ht="60" x14ac:dyDescent="0.25">
      <c r="A35" s="7">
        <v>90957</v>
      </c>
      <c r="B35" s="27" t="s">
        <v>288</v>
      </c>
      <c r="C35" s="10" t="s">
        <v>30</v>
      </c>
      <c r="D35" s="10" t="s">
        <v>29</v>
      </c>
      <c r="E35" s="8" t="s">
        <v>127</v>
      </c>
    </row>
    <row r="36" spans="1:6" ht="60" x14ac:dyDescent="0.25">
      <c r="A36" s="7">
        <v>90958</v>
      </c>
      <c r="B36" s="27" t="s">
        <v>289</v>
      </c>
      <c r="C36" s="10" t="s">
        <v>30</v>
      </c>
      <c r="D36" s="10" t="s">
        <v>29</v>
      </c>
      <c r="E36" s="8" t="s">
        <v>127</v>
      </c>
    </row>
    <row r="37" spans="1:6" x14ac:dyDescent="0.25">
      <c r="A37" s="7">
        <v>90959</v>
      </c>
      <c r="B37" s="12" t="s">
        <v>181</v>
      </c>
      <c r="C37" s="10" t="s">
        <v>30</v>
      </c>
      <c r="D37" s="10" t="s">
        <v>29</v>
      </c>
      <c r="E37" s="8" t="s">
        <v>127</v>
      </c>
    </row>
    <row r="38" spans="1:6" ht="45" x14ac:dyDescent="0.25">
      <c r="A38" s="7">
        <v>90960</v>
      </c>
      <c r="B38" s="27" t="s">
        <v>290</v>
      </c>
      <c r="C38" s="10" t="s">
        <v>30</v>
      </c>
      <c r="D38" s="10" t="s">
        <v>29</v>
      </c>
      <c r="E38" s="8" t="s">
        <v>127</v>
      </c>
    </row>
    <row r="39" spans="1:6" ht="30" x14ac:dyDescent="0.25">
      <c r="A39" s="7">
        <v>90961</v>
      </c>
      <c r="B39" s="27" t="s">
        <v>291</v>
      </c>
      <c r="C39" s="10" t="s">
        <v>30</v>
      </c>
      <c r="D39" s="10" t="s">
        <v>29</v>
      </c>
      <c r="E39" s="8" t="s">
        <v>127</v>
      </c>
    </row>
    <row r="40" spans="1:6" x14ac:dyDescent="0.25">
      <c r="A40" s="7">
        <v>90962</v>
      </c>
      <c r="B40" s="12" t="s">
        <v>182</v>
      </c>
      <c r="C40" s="10" t="s">
        <v>30</v>
      </c>
      <c r="D40" s="9"/>
      <c r="E40" s="8" t="s">
        <v>127</v>
      </c>
    </row>
    <row r="41" spans="1:6" ht="45" x14ac:dyDescent="0.25">
      <c r="A41" s="7">
        <v>90963</v>
      </c>
      <c r="B41" s="27" t="s">
        <v>292</v>
      </c>
      <c r="C41" s="10" t="s">
        <v>30</v>
      </c>
      <c r="D41" s="10" t="s">
        <v>29</v>
      </c>
      <c r="E41" s="8" t="s">
        <v>127</v>
      </c>
    </row>
    <row r="42" spans="1:6" ht="45" x14ac:dyDescent="0.25">
      <c r="A42" s="7">
        <v>90964</v>
      </c>
      <c r="B42" s="27" t="s">
        <v>293</v>
      </c>
      <c r="C42" s="10" t="s">
        <v>30</v>
      </c>
      <c r="D42" s="10"/>
      <c r="E42" s="8" t="s">
        <v>127</v>
      </c>
      <c r="F42" s="23" t="s">
        <v>58</v>
      </c>
    </row>
    <row r="43" spans="1:6" ht="45" x14ac:dyDescent="0.25">
      <c r="A43" s="7">
        <v>90965</v>
      </c>
      <c r="B43" s="27" t="s">
        <v>294</v>
      </c>
      <c r="C43" s="10" t="s">
        <v>30</v>
      </c>
      <c r="D43" s="10"/>
      <c r="E43" s="8" t="s">
        <v>127</v>
      </c>
      <c r="F43" s="23" t="s">
        <v>58</v>
      </c>
    </row>
    <row r="44" spans="1:6" ht="30" x14ac:dyDescent="0.25">
      <c r="A44" s="7">
        <v>90966</v>
      </c>
      <c r="B44" s="27" t="s">
        <v>295</v>
      </c>
      <c r="C44" s="10" t="s">
        <v>30</v>
      </c>
      <c r="D44" s="10"/>
      <c r="E44" s="8" t="s">
        <v>127</v>
      </c>
      <c r="F44" s="22"/>
    </row>
    <row r="45" spans="1:6" ht="30" x14ac:dyDescent="0.25">
      <c r="A45" s="7">
        <v>90967</v>
      </c>
      <c r="B45" s="27" t="s">
        <v>296</v>
      </c>
      <c r="C45" s="10" t="s">
        <v>30</v>
      </c>
      <c r="D45" s="10"/>
      <c r="E45" s="8" t="s">
        <v>127</v>
      </c>
      <c r="F45" s="23" t="s">
        <v>58</v>
      </c>
    </row>
    <row r="46" spans="1:6" ht="30" x14ac:dyDescent="0.25">
      <c r="A46" s="7">
        <v>90968</v>
      </c>
      <c r="B46" s="27" t="s">
        <v>297</v>
      </c>
      <c r="C46" s="10" t="s">
        <v>30</v>
      </c>
      <c r="D46" s="10"/>
      <c r="E46" s="8" t="s">
        <v>127</v>
      </c>
      <c r="F46" s="23" t="s">
        <v>58</v>
      </c>
    </row>
    <row r="47" spans="1:6" ht="30" x14ac:dyDescent="0.25">
      <c r="A47" s="7">
        <v>90969</v>
      </c>
      <c r="B47" s="27" t="s">
        <v>298</v>
      </c>
      <c r="C47" s="10" t="s">
        <v>30</v>
      </c>
      <c r="D47" s="9"/>
      <c r="E47" s="8" t="s">
        <v>127</v>
      </c>
      <c r="F47" s="22"/>
    </row>
    <row r="48" spans="1:6" ht="30" x14ac:dyDescent="0.25">
      <c r="A48" s="7" t="s">
        <v>45</v>
      </c>
      <c r="B48" s="12" t="s">
        <v>183</v>
      </c>
      <c r="C48" s="10" t="s">
        <v>30</v>
      </c>
      <c r="D48" s="9"/>
      <c r="E48" s="8" t="s">
        <v>127</v>
      </c>
      <c r="F48" s="23" t="s">
        <v>58</v>
      </c>
    </row>
    <row r="49" spans="1:6" x14ac:dyDescent="0.25">
      <c r="A49" s="7" t="s">
        <v>484</v>
      </c>
      <c r="B49" s="12" t="s">
        <v>493</v>
      </c>
      <c r="C49" s="10" t="s">
        <v>30</v>
      </c>
      <c r="D49" s="9"/>
      <c r="E49" s="8" t="s">
        <v>497</v>
      </c>
    </row>
    <row r="50" spans="1:6" x14ac:dyDescent="0.25">
      <c r="A50" s="7" t="s">
        <v>485</v>
      </c>
      <c r="B50" s="12" t="s">
        <v>494</v>
      </c>
      <c r="C50" s="10" t="s">
        <v>30</v>
      </c>
      <c r="D50" s="9"/>
      <c r="E50" s="8" t="s">
        <v>497</v>
      </c>
    </row>
    <row r="51" spans="1:6" x14ac:dyDescent="0.25">
      <c r="A51" s="7" t="s">
        <v>486</v>
      </c>
      <c r="B51" s="12" t="s">
        <v>495</v>
      </c>
      <c r="C51" s="10" t="s">
        <v>30</v>
      </c>
      <c r="D51" s="9"/>
      <c r="E51" s="8" t="s">
        <v>497</v>
      </c>
    </row>
    <row r="52" spans="1:6" x14ac:dyDescent="0.25">
      <c r="A52" s="7" t="s">
        <v>487</v>
      </c>
      <c r="B52" s="12" t="s">
        <v>496</v>
      </c>
      <c r="C52" s="10" t="s">
        <v>30</v>
      </c>
      <c r="D52" s="9"/>
      <c r="E52" s="8" t="s">
        <v>497</v>
      </c>
    </row>
    <row r="53" spans="1:6" ht="30" x14ac:dyDescent="0.25">
      <c r="A53" s="7" t="s">
        <v>46</v>
      </c>
      <c r="B53" s="12" t="s">
        <v>184</v>
      </c>
      <c r="C53" s="10" t="s">
        <v>30</v>
      </c>
      <c r="D53" s="10" t="s">
        <v>29</v>
      </c>
      <c r="E53" s="8" t="s">
        <v>166</v>
      </c>
      <c r="F53" s="22"/>
    </row>
    <row r="54" spans="1:6" ht="30" x14ac:dyDescent="0.25">
      <c r="A54" s="7" t="s">
        <v>47</v>
      </c>
      <c r="B54" s="12" t="s">
        <v>185</v>
      </c>
      <c r="C54" s="10" t="s">
        <v>30</v>
      </c>
      <c r="D54" s="10" t="s">
        <v>29</v>
      </c>
      <c r="E54" s="8" t="s">
        <v>166</v>
      </c>
      <c r="F54" s="22"/>
    </row>
    <row r="55" spans="1:6" ht="30" x14ac:dyDescent="0.25">
      <c r="A55" s="7" t="s">
        <v>59</v>
      </c>
      <c r="B55" s="12" t="s">
        <v>186</v>
      </c>
      <c r="C55" s="10" t="s">
        <v>30</v>
      </c>
      <c r="D55" s="9"/>
      <c r="E55" s="8" t="s">
        <v>187</v>
      </c>
      <c r="F55" s="22"/>
    </row>
    <row r="56" spans="1:6" ht="26.25" x14ac:dyDescent="0.25">
      <c r="A56" s="25">
        <v>92508</v>
      </c>
      <c r="B56" s="21" t="s">
        <v>450</v>
      </c>
      <c r="C56" s="9" t="s">
        <v>30</v>
      </c>
      <c r="D56" s="9"/>
      <c r="E56" s="8" t="s">
        <v>469</v>
      </c>
    </row>
    <row r="57" spans="1:6" x14ac:dyDescent="0.25">
      <c r="A57" s="7" t="s">
        <v>60</v>
      </c>
      <c r="B57" s="12" t="s">
        <v>188</v>
      </c>
      <c r="C57" s="10" t="s">
        <v>30</v>
      </c>
      <c r="D57" s="9"/>
      <c r="E57" s="8" t="s">
        <v>331</v>
      </c>
      <c r="F57" s="22"/>
    </row>
    <row r="58" spans="1:6" x14ac:dyDescent="0.25">
      <c r="A58" s="7" t="s">
        <v>61</v>
      </c>
      <c r="B58" s="12" t="s">
        <v>189</v>
      </c>
      <c r="C58" s="10" t="s">
        <v>30</v>
      </c>
      <c r="D58" s="9"/>
      <c r="E58" s="8" t="s">
        <v>346</v>
      </c>
      <c r="F58" s="22"/>
    </row>
    <row r="59" spans="1:6" ht="45" x14ac:dyDescent="0.25">
      <c r="A59" s="7" t="s">
        <v>62</v>
      </c>
      <c r="B59" s="12" t="s">
        <v>190</v>
      </c>
      <c r="C59" s="10" t="s">
        <v>30</v>
      </c>
      <c r="D59" s="9"/>
      <c r="E59" s="8" t="s">
        <v>191</v>
      </c>
      <c r="F59" s="22"/>
    </row>
    <row r="60" spans="1:6" x14ac:dyDescent="0.25">
      <c r="A60" s="7" t="s">
        <v>63</v>
      </c>
      <c r="B60" s="12" t="s">
        <v>104</v>
      </c>
      <c r="C60" s="10" t="s">
        <v>30</v>
      </c>
      <c r="D60" s="9"/>
      <c r="E60" s="8" t="s">
        <v>331</v>
      </c>
      <c r="F60" s="22"/>
    </row>
    <row r="61" spans="1:6" x14ac:dyDescent="0.25">
      <c r="A61" s="7" t="s">
        <v>64</v>
      </c>
      <c r="B61" s="12" t="s">
        <v>105</v>
      </c>
      <c r="C61" s="10" t="s">
        <v>30</v>
      </c>
      <c r="D61" s="9"/>
      <c r="E61" s="8" t="s">
        <v>192</v>
      </c>
      <c r="F61" s="22"/>
    </row>
    <row r="62" spans="1:6" x14ac:dyDescent="0.25">
      <c r="A62" s="7" t="s">
        <v>74</v>
      </c>
      <c r="B62" s="12" t="s">
        <v>106</v>
      </c>
      <c r="C62" s="10" t="s">
        <v>30</v>
      </c>
      <c r="D62" s="9"/>
      <c r="E62" s="8" t="s">
        <v>669</v>
      </c>
    </row>
    <row r="63" spans="1:6" x14ac:dyDescent="0.25">
      <c r="A63" s="7" t="s">
        <v>76</v>
      </c>
      <c r="B63" s="12" t="s">
        <v>193</v>
      </c>
      <c r="C63" s="10" t="s">
        <v>30</v>
      </c>
      <c r="D63" s="9"/>
      <c r="E63" s="8" t="s">
        <v>670</v>
      </c>
    </row>
    <row r="64" spans="1:6" x14ac:dyDescent="0.25">
      <c r="A64" s="7" t="s">
        <v>79</v>
      </c>
      <c r="B64" s="12" t="s">
        <v>107</v>
      </c>
      <c r="C64" s="10" t="s">
        <v>30</v>
      </c>
      <c r="D64" s="9"/>
      <c r="E64" s="8" t="s">
        <v>671</v>
      </c>
    </row>
    <row r="65" spans="1:5" x14ac:dyDescent="0.25">
      <c r="A65" s="7" t="s">
        <v>82</v>
      </c>
      <c r="B65" s="12" t="s">
        <v>108</v>
      </c>
      <c r="C65" s="10" t="s">
        <v>30</v>
      </c>
      <c r="D65" s="9"/>
      <c r="E65" s="8" t="s">
        <v>671</v>
      </c>
    </row>
    <row r="66" spans="1:5" x14ac:dyDescent="0.25">
      <c r="A66" s="7" t="s">
        <v>85</v>
      </c>
      <c r="B66" s="12" t="s">
        <v>109</v>
      </c>
      <c r="C66" s="10" t="s">
        <v>30</v>
      </c>
      <c r="D66" s="9"/>
      <c r="E66" s="8" t="s">
        <v>671</v>
      </c>
    </row>
    <row r="67" spans="1:5" x14ac:dyDescent="0.25">
      <c r="A67" s="7" t="s">
        <v>88</v>
      </c>
      <c r="B67" s="12" t="s">
        <v>110</v>
      </c>
      <c r="C67" s="10" t="s">
        <v>30</v>
      </c>
      <c r="D67" s="9"/>
      <c r="E67" s="8" t="s">
        <v>671</v>
      </c>
    </row>
    <row r="68" spans="1:5" ht="30" x14ac:dyDescent="0.25">
      <c r="A68" s="7" t="s">
        <v>91</v>
      </c>
      <c r="B68" s="12" t="s">
        <v>111</v>
      </c>
      <c r="C68" s="10" t="s">
        <v>30</v>
      </c>
      <c r="D68" s="9"/>
      <c r="E68" s="8" t="s">
        <v>671</v>
      </c>
    </row>
    <row r="69" spans="1:5" x14ac:dyDescent="0.25">
      <c r="A69" s="7" t="s">
        <v>93</v>
      </c>
      <c r="B69" s="12" t="s">
        <v>112</v>
      </c>
      <c r="C69" s="10" t="s">
        <v>30</v>
      </c>
      <c r="D69" s="9"/>
      <c r="E69" s="8" t="s">
        <v>672</v>
      </c>
    </row>
    <row r="70" spans="1:5" x14ac:dyDescent="0.25">
      <c r="A70" s="7" t="s">
        <v>500</v>
      </c>
      <c r="B70" s="12" t="s">
        <v>517</v>
      </c>
      <c r="C70" s="10" t="s">
        <v>30</v>
      </c>
      <c r="D70" s="9"/>
      <c r="E70" s="8" t="s">
        <v>673</v>
      </c>
    </row>
    <row r="71" spans="1:5" x14ac:dyDescent="0.25">
      <c r="A71" s="7" t="s">
        <v>77</v>
      </c>
      <c r="B71" s="12" t="s">
        <v>113</v>
      </c>
      <c r="C71" s="10" t="s">
        <v>30</v>
      </c>
      <c r="D71" s="9"/>
      <c r="E71" s="8" t="s">
        <v>674</v>
      </c>
    </row>
    <row r="72" spans="1:5" x14ac:dyDescent="0.25">
      <c r="A72" s="7" t="s">
        <v>80</v>
      </c>
      <c r="B72" s="12" t="s">
        <v>194</v>
      </c>
      <c r="C72" s="10" t="s">
        <v>30</v>
      </c>
      <c r="D72" s="9"/>
      <c r="E72" s="8" t="s">
        <v>675</v>
      </c>
    </row>
    <row r="73" spans="1:5" x14ac:dyDescent="0.25">
      <c r="A73" s="7" t="s">
        <v>83</v>
      </c>
      <c r="B73" s="12" t="s">
        <v>114</v>
      </c>
      <c r="C73" s="10" t="s">
        <v>30</v>
      </c>
      <c r="D73" s="9"/>
      <c r="E73" s="8" t="s">
        <v>671</v>
      </c>
    </row>
    <row r="74" spans="1:5" x14ac:dyDescent="0.25">
      <c r="A74" s="7" t="s">
        <v>86</v>
      </c>
      <c r="B74" s="12" t="s">
        <v>195</v>
      </c>
      <c r="C74" s="10" t="s">
        <v>30</v>
      </c>
      <c r="D74" s="9"/>
      <c r="E74" s="8" t="s">
        <v>674</v>
      </c>
    </row>
    <row r="75" spans="1:5" x14ac:dyDescent="0.25">
      <c r="A75" s="7" t="s">
        <v>89</v>
      </c>
      <c r="B75" s="12" t="s">
        <v>115</v>
      </c>
      <c r="C75" s="10" t="s">
        <v>30</v>
      </c>
      <c r="D75" s="9"/>
      <c r="E75" s="8" t="s">
        <v>672</v>
      </c>
    </row>
    <row r="76" spans="1:5" ht="30" x14ac:dyDescent="0.25">
      <c r="A76" s="7" t="s">
        <v>92</v>
      </c>
      <c r="B76" s="12" t="s">
        <v>116</v>
      </c>
      <c r="C76" s="10" t="s">
        <v>30</v>
      </c>
      <c r="D76" s="9"/>
      <c r="E76" s="8" t="s">
        <v>674</v>
      </c>
    </row>
    <row r="77" spans="1:5" ht="30" x14ac:dyDescent="0.25">
      <c r="A77" s="7" t="s">
        <v>94</v>
      </c>
      <c r="B77" s="12" t="s">
        <v>117</v>
      </c>
      <c r="C77" s="10" t="s">
        <v>30</v>
      </c>
      <c r="D77" s="9"/>
      <c r="E77" s="8" t="s">
        <v>676</v>
      </c>
    </row>
    <row r="78" spans="1:5" ht="45" x14ac:dyDescent="0.25">
      <c r="A78" s="7" t="s">
        <v>75</v>
      </c>
      <c r="B78" s="12" t="s">
        <v>196</v>
      </c>
      <c r="C78" s="10" t="s">
        <v>30</v>
      </c>
      <c r="D78" s="9"/>
      <c r="E78" s="8" t="s">
        <v>677</v>
      </c>
    </row>
    <row r="79" spans="1:5" x14ac:dyDescent="0.25">
      <c r="A79" s="36" t="s">
        <v>723</v>
      </c>
      <c r="B79" s="12" t="s">
        <v>728</v>
      </c>
      <c r="C79" s="10" t="s">
        <v>30</v>
      </c>
      <c r="D79" s="9"/>
      <c r="E79" s="8" t="s">
        <v>733</v>
      </c>
    </row>
    <row r="80" spans="1:5" x14ac:dyDescent="0.25">
      <c r="A80" s="36" t="s">
        <v>724</v>
      </c>
      <c r="B80" s="12" t="s">
        <v>729</v>
      </c>
      <c r="C80" s="10" t="s">
        <v>30</v>
      </c>
      <c r="D80" s="9"/>
      <c r="E80" s="8" t="s">
        <v>733</v>
      </c>
    </row>
    <row r="81" spans="1:6" x14ac:dyDescent="0.25">
      <c r="A81" s="36" t="s">
        <v>725</v>
      </c>
      <c r="B81" s="12" t="s">
        <v>730</v>
      </c>
      <c r="C81" s="10" t="s">
        <v>30</v>
      </c>
      <c r="D81" s="9"/>
      <c r="E81" s="8" t="s">
        <v>733</v>
      </c>
    </row>
    <row r="82" spans="1:6" x14ac:dyDescent="0.25">
      <c r="A82" s="36" t="s">
        <v>726</v>
      </c>
      <c r="B82" s="12" t="s">
        <v>731</v>
      </c>
      <c r="C82" s="10" t="s">
        <v>30</v>
      </c>
      <c r="D82" s="9"/>
      <c r="E82" s="8" t="s">
        <v>733</v>
      </c>
    </row>
    <row r="83" spans="1:6" x14ac:dyDescent="0.25">
      <c r="A83" s="7" t="s">
        <v>78</v>
      </c>
      <c r="B83" s="12" t="s">
        <v>197</v>
      </c>
      <c r="C83" s="10" t="s">
        <v>30</v>
      </c>
      <c r="D83" s="9"/>
      <c r="E83" s="8" t="s">
        <v>678</v>
      </c>
      <c r="F83" s="22"/>
    </row>
    <row r="84" spans="1:6" ht="30" x14ac:dyDescent="0.25">
      <c r="A84" s="7" t="s">
        <v>81</v>
      </c>
      <c r="B84" s="12" t="s">
        <v>198</v>
      </c>
      <c r="C84" s="10" t="s">
        <v>30</v>
      </c>
      <c r="D84" s="9"/>
      <c r="E84" s="8" t="s">
        <v>678</v>
      </c>
      <c r="F84" s="22"/>
    </row>
    <row r="85" spans="1:6" x14ac:dyDescent="0.25">
      <c r="A85" s="7" t="s">
        <v>84</v>
      </c>
      <c r="B85" s="12" t="s">
        <v>199</v>
      </c>
      <c r="C85" s="10" t="s">
        <v>30</v>
      </c>
      <c r="D85" s="9"/>
      <c r="E85" s="8" t="s">
        <v>350</v>
      </c>
      <c r="F85" s="22"/>
    </row>
    <row r="86" spans="1:6" x14ac:dyDescent="0.25">
      <c r="A86" s="7" t="s">
        <v>87</v>
      </c>
      <c r="B86" s="12" t="s">
        <v>200</v>
      </c>
      <c r="C86" s="10" t="s">
        <v>30</v>
      </c>
      <c r="D86" s="9"/>
      <c r="E86" s="8" t="s">
        <v>678</v>
      </c>
      <c r="F86" s="22"/>
    </row>
    <row r="87" spans="1:6" ht="30" x14ac:dyDescent="0.25">
      <c r="A87" s="7" t="s">
        <v>65</v>
      </c>
      <c r="B87" s="12" t="s">
        <v>201</v>
      </c>
      <c r="C87" s="10" t="s">
        <v>30</v>
      </c>
      <c r="D87" s="9"/>
      <c r="E87" s="8" t="s">
        <v>350</v>
      </c>
      <c r="F87" s="22"/>
    </row>
    <row r="88" spans="1:6" ht="30" x14ac:dyDescent="0.25">
      <c r="A88" s="7" t="s">
        <v>66</v>
      </c>
      <c r="B88" s="12" t="s">
        <v>202</v>
      </c>
      <c r="C88" s="10" t="s">
        <v>30</v>
      </c>
      <c r="D88" s="9"/>
      <c r="E88" s="8" t="s">
        <v>350</v>
      </c>
      <c r="F88" s="22"/>
    </row>
    <row r="89" spans="1:6" ht="30" x14ac:dyDescent="0.25">
      <c r="A89" s="7" t="s">
        <v>499</v>
      </c>
      <c r="B89" s="12" t="s">
        <v>514</v>
      </c>
      <c r="C89" s="10" t="s">
        <v>30</v>
      </c>
      <c r="D89" s="9"/>
      <c r="E89" s="8" t="s">
        <v>351</v>
      </c>
    </row>
    <row r="90" spans="1:6" x14ac:dyDescent="0.25">
      <c r="A90" s="7" t="s">
        <v>504</v>
      </c>
      <c r="B90" s="12" t="s">
        <v>515</v>
      </c>
      <c r="C90" s="10" t="s">
        <v>30</v>
      </c>
      <c r="D90" s="9"/>
      <c r="E90" s="8" t="s">
        <v>350</v>
      </c>
    </row>
    <row r="91" spans="1:6" x14ac:dyDescent="0.25">
      <c r="A91" s="7" t="s">
        <v>505</v>
      </c>
      <c r="B91" s="12" t="s">
        <v>516</v>
      </c>
      <c r="C91" s="10" t="s">
        <v>30</v>
      </c>
      <c r="D91" s="9"/>
      <c r="E91" s="8" t="s">
        <v>351</v>
      </c>
    </row>
    <row r="92" spans="1:6" ht="45" x14ac:dyDescent="0.25">
      <c r="A92" s="7" t="s">
        <v>67</v>
      </c>
      <c r="B92" s="12" t="s">
        <v>203</v>
      </c>
      <c r="C92" s="10" t="s">
        <v>30</v>
      </c>
      <c r="D92" s="9"/>
      <c r="E92" s="8" t="s">
        <v>668</v>
      </c>
      <c r="F92" s="22"/>
    </row>
    <row r="93" spans="1:6" x14ac:dyDescent="0.25">
      <c r="A93" s="7" t="s">
        <v>90</v>
      </c>
      <c r="B93" s="12" t="s">
        <v>204</v>
      </c>
      <c r="C93" s="10" t="s">
        <v>30</v>
      </c>
      <c r="D93" s="9"/>
      <c r="E93" s="8" t="s">
        <v>167</v>
      </c>
      <c r="F93" s="23"/>
    </row>
    <row r="94" spans="1:6" x14ac:dyDescent="0.25">
      <c r="A94" s="7" t="s">
        <v>68</v>
      </c>
      <c r="B94" s="12" t="s">
        <v>118</v>
      </c>
      <c r="C94" s="10" t="s">
        <v>30</v>
      </c>
      <c r="D94" s="9"/>
      <c r="E94" s="8" t="s">
        <v>679</v>
      </c>
      <c r="F94" s="23"/>
    </row>
    <row r="95" spans="1:6" ht="30" x14ac:dyDescent="0.25">
      <c r="A95" s="7" t="s">
        <v>69</v>
      </c>
      <c r="B95" s="12" t="s">
        <v>119</v>
      </c>
      <c r="C95" s="10" t="s">
        <v>30</v>
      </c>
      <c r="D95" s="9"/>
      <c r="E95" s="8" t="s">
        <v>680</v>
      </c>
      <c r="F95" s="23"/>
    </row>
    <row r="96" spans="1:6" x14ac:dyDescent="0.25">
      <c r="A96" s="7" t="s">
        <v>70</v>
      </c>
      <c r="B96" s="12" t="s">
        <v>120</v>
      </c>
      <c r="C96" s="10" t="s">
        <v>30</v>
      </c>
      <c r="D96" s="9"/>
      <c r="E96" s="8" t="s">
        <v>681</v>
      </c>
      <c r="F96" s="23"/>
    </row>
    <row r="97" spans="1:6" x14ac:dyDescent="0.25">
      <c r="A97" s="7" t="s">
        <v>71</v>
      </c>
      <c r="B97" s="12" t="s">
        <v>121</v>
      </c>
      <c r="C97" s="10" t="s">
        <v>30</v>
      </c>
      <c r="D97" s="9"/>
      <c r="E97" s="8" t="s">
        <v>681</v>
      </c>
      <c r="F97" s="23"/>
    </row>
    <row r="98" spans="1:6" ht="75" x14ac:dyDescent="0.25">
      <c r="A98" s="7" t="s">
        <v>48</v>
      </c>
      <c r="B98" s="12" t="s">
        <v>205</v>
      </c>
      <c r="C98" s="10"/>
      <c r="D98" s="10" t="s">
        <v>29</v>
      </c>
      <c r="E98" s="8" t="s">
        <v>350</v>
      </c>
      <c r="F98" s="23"/>
    </row>
    <row r="99" spans="1:6" ht="90" x14ac:dyDescent="0.25">
      <c r="A99" s="7" t="s">
        <v>49</v>
      </c>
      <c r="B99" s="12" t="s">
        <v>206</v>
      </c>
      <c r="C99" s="10"/>
      <c r="D99" s="10" t="s">
        <v>29</v>
      </c>
      <c r="E99" s="8" t="s">
        <v>350</v>
      </c>
      <c r="F99" s="23"/>
    </row>
    <row r="100" spans="1:6" ht="45" x14ac:dyDescent="0.25">
      <c r="A100" s="7" t="s">
        <v>50</v>
      </c>
      <c r="B100" s="12" t="s">
        <v>207</v>
      </c>
      <c r="C100" s="10" t="s">
        <v>58</v>
      </c>
      <c r="D100" s="10" t="s">
        <v>29</v>
      </c>
      <c r="E100" s="8" t="s">
        <v>167</v>
      </c>
      <c r="F100" s="23"/>
    </row>
    <row r="101" spans="1:6" ht="60" x14ac:dyDescent="0.25">
      <c r="A101" s="7" t="s">
        <v>51</v>
      </c>
      <c r="B101" s="12" t="s">
        <v>208</v>
      </c>
      <c r="C101" s="10" t="s">
        <v>30</v>
      </c>
      <c r="D101" s="10" t="s">
        <v>29</v>
      </c>
      <c r="E101" s="8" t="s">
        <v>682</v>
      </c>
      <c r="F101" s="23"/>
    </row>
    <row r="102" spans="1:6" ht="45" x14ac:dyDescent="0.25">
      <c r="A102" s="7" t="s">
        <v>52</v>
      </c>
      <c r="B102" s="12" t="s">
        <v>209</v>
      </c>
      <c r="C102" s="10" t="s">
        <v>30</v>
      </c>
      <c r="D102" s="10" t="s">
        <v>29</v>
      </c>
      <c r="E102" s="8" t="s">
        <v>683</v>
      </c>
      <c r="F102" s="23"/>
    </row>
    <row r="103" spans="1:6" ht="45" x14ac:dyDescent="0.25">
      <c r="A103" s="7" t="s">
        <v>53</v>
      </c>
      <c r="B103" s="12" t="s">
        <v>210</v>
      </c>
      <c r="C103" s="10" t="s">
        <v>30</v>
      </c>
      <c r="D103" s="10" t="s">
        <v>29</v>
      </c>
      <c r="E103" s="8" t="s">
        <v>684</v>
      </c>
      <c r="F103" s="23"/>
    </row>
    <row r="104" spans="1:6" ht="60" x14ac:dyDescent="0.25">
      <c r="A104" s="7" t="s">
        <v>54</v>
      </c>
      <c r="B104" s="12" t="s">
        <v>211</v>
      </c>
      <c r="C104" s="10" t="s">
        <v>30</v>
      </c>
      <c r="D104" s="10" t="s">
        <v>29</v>
      </c>
      <c r="E104" s="8" t="s">
        <v>685</v>
      </c>
      <c r="F104" s="23"/>
    </row>
    <row r="105" spans="1:6" ht="45" x14ac:dyDescent="0.25">
      <c r="A105" s="7" t="s">
        <v>55</v>
      </c>
      <c r="B105" s="12" t="s">
        <v>212</v>
      </c>
      <c r="C105" s="10" t="s">
        <v>58</v>
      </c>
      <c r="D105" s="10" t="s">
        <v>29</v>
      </c>
      <c r="E105" s="8" t="s">
        <v>350</v>
      </c>
      <c r="F105" s="23"/>
    </row>
    <row r="106" spans="1:6" s="40" customFormat="1" x14ac:dyDescent="0.25">
      <c r="A106" s="46">
        <v>94002</v>
      </c>
      <c r="B106" s="41" t="s">
        <v>776</v>
      </c>
      <c r="C106" s="42" t="s">
        <v>30</v>
      </c>
      <c r="D106" s="42"/>
      <c r="E106" s="43" t="s">
        <v>800</v>
      </c>
    </row>
    <row r="107" spans="1:6" s="40" customFormat="1" x14ac:dyDescent="0.25">
      <c r="A107" s="46">
        <v>94003</v>
      </c>
      <c r="B107" s="41" t="s">
        <v>776</v>
      </c>
      <c r="C107" s="42" t="s">
        <v>30</v>
      </c>
      <c r="D107" s="42"/>
      <c r="E107" s="43" t="s">
        <v>800</v>
      </c>
    </row>
    <row r="108" spans="1:6" s="40" customFormat="1" x14ac:dyDescent="0.25">
      <c r="A108" s="46">
        <v>94004</v>
      </c>
      <c r="B108" s="41" t="s">
        <v>777</v>
      </c>
      <c r="C108" s="42" t="s">
        <v>30</v>
      </c>
      <c r="D108" s="42"/>
      <c r="E108" s="43" t="s">
        <v>790</v>
      </c>
    </row>
    <row r="109" spans="1:6" s="40" customFormat="1" x14ac:dyDescent="0.25">
      <c r="A109" s="46">
        <v>94005</v>
      </c>
      <c r="B109" s="41" t="s">
        <v>778</v>
      </c>
      <c r="C109" s="42" t="s">
        <v>30</v>
      </c>
      <c r="D109" s="42"/>
      <c r="E109" s="43" t="s">
        <v>791</v>
      </c>
    </row>
    <row r="110" spans="1:6" ht="30" x14ac:dyDescent="0.25">
      <c r="A110" s="46">
        <v>94664</v>
      </c>
      <c r="B110" s="41" t="s">
        <v>779</v>
      </c>
      <c r="C110" s="42" t="s">
        <v>30</v>
      </c>
      <c r="D110" s="42"/>
      <c r="E110" s="43" t="s">
        <v>792</v>
      </c>
      <c r="F110" s="40"/>
    </row>
    <row r="111" spans="1:6" ht="45" x14ac:dyDescent="0.25">
      <c r="A111" s="7" t="s">
        <v>56</v>
      </c>
      <c r="B111" s="12" t="s">
        <v>213</v>
      </c>
      <c r="C111" s="10"/>
      <c r="D111" s="10" t="s">
        <v>29</v>
      </c>
      <c r="E111" s="8" t="s">
        <v>167</v>
      </c>
      <c r="F111" s="23"/>
    </row>
    <row r="112" spans="1:6" ht="45" x14ac:dyDescent="0.25">
      <c r="A112" s="7" t="s">
        <v>57</v>
      </c>
      <c r="B112" s="12" t="s">
        <v>214</v>
      </c>
      <c r="C112" s="10"/>
      <c r="D112" s="10" t="s">
        <v>29</v>
      </c>
      <c r="E112" s="8" t="s">
        <v>167</v>
      </c>
      <c r="F112" s="23"/>
    </row>
    <row r="113" spans="1:6" ht="30" x14ac:dyDescent="0.25">
      <c r="A113" s="7">
        <v>95705</v>
      </c>
      <c r="B113" s="12" t="s">
        <v>362</v>
      </c>
      <c r="C113" s="20"/>
      <c r="D113" s="10" t="s">
        <v>29</v>
      </c>
      <c r="E113" s="8" t="s">
        <v>130</v>
      </c>
      <c r="F113" s="22"/>
    </row>
    <row r="114" spans="1:6" ht="30" x14ac:dyDescent="0.25">
      <c r="A114" s="7">
        <v>95706</v>
      </c>
      <c r="B114" s="12" t="s">
        <v>363</v>
      </c>
      <c r="C114" s="10" t="s">
        <v>30</v>
      </c>
      <c r="D114" s="20"/>
      <c r="E114" s="8" t="s">
        <v>130</v>
      </c>
      <c r="F114" s="22"/>
    </row>
    <row r="115" spans="1:6" ht="30" x14ac:dyDescent="0.25">
      <c r="A115" s="7" t="s">
        <v>364</v>
      </c>
      <c r="B115" s="12" t="s">
        <v>365</v>
      </c>
      <c r="C115" s="10" t="s">
        <v>30</v>
      </c>
      <c r="D115" s="9"/>
      <c r="E115" s="8" t="s">
        <v>130</v>
      </c>
    </row>
    <row r="116" spans="1:6" ht="30" x14ac:dyDescent="0.25">
      <c r="A116" s="7" t="s">
        <v>366</v>
      </c>
      <c r="B116" s="12" t="s">
        <v>367</v>
      </c>
      <c r="C116" s="9"/>
      <c r="D116" s="10" t="s">
        <v>29</v>
      </c>
      <c r="E116" s="8" t="s">
        <v>130</v>
      </c>
    </row>
    <row r="117" spans="1:6" ht="30" x14ac:dyDescent="0.25">
      <c r="A117" s="7" t="s">
        <v>368</v>
      </c>
      <c r="B117" s="12" t="s">
        <v>369</v>
      </c>
      <c r="C117" s="10" t="s">
        <v>30</v>
      </c>
      <c r="D117" s="9"/>
      <c r="E117" s="8" t="s">
        <v>130</v>
      </c>
    </row>
    <row r="118" spans="1:6" ht="45" x14ac:dyDescent="0.25">
      <c r="A118" s="7" t="s">
        <v>370</v>
      </c>
      <c r="B118" s="12" t="s">
        <v>371</v>
      </c>
      <c r="C118" s="10" t="s">
        <v>30</v>
      </c>
      <c r="D118" s="9"/>
      <c r="E118" s="8" t="s">
        <v>130</v>
      </c>
    </row>
    <row r="119" spans="1:6" ht="30" x14ac:dyDescent="0.25">
      <c r="A119" s="7" t="s">
        <v>372</v>
      </c>
      <c r="B119" s="12" t="s">
        <v>373</v>
      </c>
      <c r="C119" s="9"/>
      <c r="D119" s="10" t="s">
        <v>29</v>
      </c>
      <c r="E119" s="8" t="s">
        <v>130</v>
      </c>
    </row>
    <row r="120" spans="1:6" ht="30" x14ac:dyDescent="0.25">
      <c r="A120" s="7" t="s">
        <v>374</v>
      </c>
      <c r="B120" s="12" t="s">
        <v>375</v>
      </c>
      <c r="C120" s="10" t="s">
        <v>30</v>
      </c>
      <c r="D120" s="9"/>
      <c r="E120" s="8" t="s">
        <v>130</v>
      </c>
    </row>
    <row r="121" spans="1:6" ht="30" x14ac:dyDescent="0.25">
      <c r="A121" s="7" t="s">
        <v>376</v>
      </c>
      <c r="B121" s="12" t="s">
        <v>377</v>
      </c>
      <c r="C121" s="10" t="s">
        <v>30</v>
      </c>
      <c r="D121" s="9"/>
      <c r="E121" s="8" t="s">
        <v>130</v>
      </c>
    </row>
    <row r="122" spans="1:6" ht="30" x14ac:dyDescent="0.25">
      <c r="A122" s="7" t="s">
        <v>378</v>
      </c>
      <c r="B122" s="12" t="s">
        <v>379</v>
      </c>
      <c r="C122" s="9"/>
      <c r="D122" s="10" t="s">
        <v>29</v>
      </c>
      <c r="E122" s="8" t="s">
        <v>130</v>
      </c>
    </row>
    <row r="123" spans="1:6" ht="30" x14ac:dyDescent="0.25">
      <c r="A123" s="7" t="s">
        <v>380</v>
      </c>
      <c r="B123" s="12" t="s">
        <v>381</v>
      </c>
      <c r="C123" s="10" t="s">
        <v>30</v>
      </c>
      <c r="D123" s="9"/>
      <c r="E123" s="8" t="s">
        <v>130</v>
      </c>
    </row>
    <row r="124" spans="1:6" ht="45" x14ac:dyDescent="0.25">
      <c r="A124" s="7" t="s">
        <v>382</v>
      </c>
      <c r="B124" s="12" t="s">
        <v>383</v>
      </c>
      <c r="C124" s="10" t="s">
        <v>30</v>
      </c>
      <c r="D124" s="9"/>
      <c r="E124" s="8" t="s">
        <v>130</v>
      </c>
    </row>
    <row r="125" spans="1:6" ht="45" x14ac:dyDescent="0.25">
      <c r="A125" s="7" t="s">
        <v>384</v>
      </c>
      <c r="B125" s="12" t="s">
        <v>385</v>
      </c>
      <c r="C125" s="9"/>
      <c r="D125" s="10" t="s">
        <v>29</v>
      </c>
      <c r="E125" s="8" t="s">
        <v>130</v>
      </c>
    </row>
    <row r="126" spans="1:6" ht="45" x14ac:dyDescent="0.25">
      <c r="A126" s="7" t="s">
        <v>386</v>
      </c>
      <c r="B126" s="12" t="s">
        <v>387</v>
      </c>
      <c r="C126" s="9"/>
      <c r="D126" s="10" t="s">
        <v>29</v>
      </c>
      <c r="E126" s="8" t="s">
        <v>130</v>
      </c>
    </row>
    <row r="127" spans="1:6" ht="60" x14ac:dyDescent="0.25">
      <c r="A127" s="7" t="s">
        <v>388</v>
      </c>
      <c r="B127" s="12" t="s">
        <v>389</v>
      </c>
      <c r="C127" s="9"/>
      <c r="D127" s="10" t="s">
        <v>29</v>
      </c>
      <c r="E127" s="8" t="s">
        <v>130</v>
      </c>
    </row>
    <row r="128" spans="1:6" ht="60" x14ac:dyDescent="0.25">
      <c r="A128" s="7" t="s">
        <v>390</v>
      </c>
      <c r="B128" s="12" t="s">
        <v>391</v>
      </c>
      <c r="C128" s="9"/>
      <c r="D128" s="10" t="s">
        <v>29</v>
      </c>
      <c r="E128" s="8" t="s">
        <v>130</v>
      </c>
    </row>
    <row r="129" spans="1:6" ht="60" x14ac:dyDescent="0.25">
      <c r="A129" s="7" t="s">
        <v>392</v>
      </c>
      <c r="B129" s="12" t="s">
        <v>393</v>
      </c>
      <c r="C129" s="9"/>
      <c r="D129" s="10" t="s">
        <v>29</v>
      </c>
      <c r="E129" s="8" t="s">
        <v>130</v>
      </c>
    </row>
    <row r="130" spans="1:6" ht="60" x14ac:dyDescent="0.25">
      <c r="A130" s="7" t="s">
        <v>394</v>
      </c>
      <c r="B130" s="12" t="s">
        <v>395</v>
      </c>
      <c r="C130" s="9"/>
      <c r="D130" s="10" t="s">
        <v>29</v>
      </c>
      <c r="E130" s="8" t="s">
        <v>130</v>
      </c>
    </row>
    <row r="131" spans="1:6" ht="60" x14ac:dyDescent="0.25">
      <c r="A131" s="7" t="s">
        <v>396</v>
      </c>
      <c r="B131" s="12" t="s">
        <v>397</v>
      </c>
      <c r="C131" s="9"/>
      <c r="D131" s="10" t="s">
        <v>29</v>
      </c>
      <c r="E131" s="8" t="s">
        <v>130</v>
      </c>
    </row>
    <row r="132" spans="1:6" ht="60" x14ac:dyDescent="0.25">
      <c r="A132" s="7" t="s">
        <v>398</v>
      </c>
      <c r="B132" s="12" t="s">
        <v>399</v>
      </c>
      <c r="C132" s="9"/>
      <c r="D132" s="10" t="s">
        <v>29</v>
      </c>
      <c r="E132" s="8" t="s">
        <v>130</v>
      </c>
    </row>
    <row r="133" spans="1:6" ht="45" x14ac:dyDescent="0.25">
      <c r="A133" s="7" t="s">
        <v>400</v>
      </c>
      <c r="B133" s="12" t="s">
        <v>401</v>
      </c>
      <c r="C133" s="9"/>
      <c r="D133" s="10" t="s">
        <v>29</v>
      </c>
      <c r="E133" s="8" t="s">
        <v>130</v>
      </c>
    </row>
    <row r="134" spans="1:6" ht="45" x14ac:dyDescent="0.25">
      <c r="A134" s="7" t="s">
        <v>402</v>
      </c>
      <c r="B134" s="12" t="s">
        <v>403</v>
      </c>
      <c r="C134" s="9"/>
      <c r="D134" s="10" t="s">
        <v>29</v>
      </c>
      <c r="E134" s="8" t="s">
        <v>130</v>
      </c>
    </row>
    <row r="135" spans="1:6" ht="45" x14ac:dyDescent="0.25">
      <c r="A135" s="7" t="s">
        <v>72</v>
      </c>
      <c r="B135" s="12" t="s">
        <v>215</v>
      </c>
      <c r="C135" s="10" t="s">
        <v>30</v>
      </c>
      <c r="D135" s="9"/>
      <c r="E135" s="8" t="s">
        <v>335</v>
      </c>
      <c r="F135" s="23"/>
    </row>
    <row r="136" spans="1:6" x14ac:dyDescent="0.25">
      <c r="A136" s="7">
        <v>96110</v>
      </c>
      <c r="B136" s="12" t="s">
        <v>42</v>
      </c>
      <c r="C136" s="10" t="s">
        <v>30</v>
      </c>
      <c r="D136" s="9"/>
      <c r="E136" s="8" t="s">
        <v>336</v>
      </c>
      <c r="F136" s="23"/>
    </row>
    <row r="137" spans="1:6" ht="30" x14ac:dyDescent="0.25">
      <c r="A137" s="7">
        <v>96112</v>
      </c>
      <c r="B137" s="12" t="s">
        <v>216</v>
      </c>
      <c r="C137" s="10" t="s">
        <v>30</v>
      </c>
      <c r="D137" s="9"/>
      <c r="E137" s="8" t="s">
        <v>337</v>
      </c>
      <c r="F137" s="23"/>
    </row>
    <row r="138" spans="1:6" ht="30" x14ac:dyDescent="0.25">
      <c r="A138" s="7">
        <v>96113</v>
      </c>
      <c r="B138" s="12" t="s">
        <v>217</v>
      </c>
      <c r="C138" s="10" t="s">
        <v>30</v>
      </c>
      <c r="D138" s="9"/>
      <c r="E138" s="8" t="s">
        <v>477</v>
      </c>
      <c r="F138" s="23"/>
    </row>
    <row r="139" spans="1:6" ht="60" x14ac:dyDescent="0.25">
      <c r="A139" s="7">
        <v>96116</v>
      </c>
      <c r="B139" s="27" t="s">
        <v>299</v>
      </c>
      <c r="C139" s="10" t="s">
        <v>30</v>
      </c>
      <c r="D139" s="10"/>
      <c r="E139" s="8" t="s">
        <v>478</v>
      </c>
      <c r="F139" s="23"/>
    </row>
    <row r="140" spans="1:6" ht="30" x14ac:dyDescent="0.25">
      <c r="A140" s="7">
        <v>96121</v>
      </c>
      <c r="B140" s="12" t="s">
        <v>218</v>
      </c>
      <c r="C140" s="10" t="s">
        <v>30</v>
      </c>
      <c r="D140" s="9"/>
      <c r="E140" s="8" t="s">
        <v>477</v>
      </c>
      <c r="F140" s="23"/>
    </row>
    <row r="141" spans="1:6" x14ac:dyDescent="0.25">
      <c r="A141" s="7">
        <v>96125</v>
      </c>
      <c r="B141" s="12" t="s">
        <v>219</v>
      </c>
      <c r="C141" s="10" t="s">
        <v>30</v>
      </c>
      <c r="D141" s="10" t="s">
        <v>29</v>
      </c>
      <c r="E141" s="8" t="s">
        <v>167</v>
      </c>
      <c r="F141" s="23"/>
    </row>
    <row r="142" spans="1:6" ht="30" x14ac:dyDescent="0.25">
      <c r="A142" s="7">
        <v>96130</v>
      </c>
      <c r="B142" s="12" t="s">
        <v>220</v>
      </c>
      <c r="C142" s="10" t="s">
        <v>30</v>
      </c>
      <c r="D142" s="10" t="s">
        <v>29</v>
      </c>
      <c r="E142" s="8" t="s">
        <v>338</v>
      </c>
      <c r="F142" s="22"/>
    </row>
    <row r="143" spans="1:6" ht="30" x14ac:dyDescent="0.25">
      <c r="A143" s="7">
        <v>96131</v>
      </c>
      <c r="B143" s="12" t="s">
        <v>221</v>
      </c>
      <c r="C143" s="10" t="s">
        <v>30</v>
      </c>
      <c r="D143" s="10" t="s">
        <v>29</v>
      </c>
      <c r="E143" s="8" t="s">
        <v>338</v>
      </c>
      <c r="F143" s="22"/>
    </row>
    <row r="144" spans="1:6" x14ac:dyDescent="0.25">
      <c r="A144" s="7">
        <v>96132</v>
      </c>
      <c r="B144" s="35" t="s">
        <v>571</v>
      </c>
      <c r="C144" s="9" t="s">
        <v>30</v>
      </c>
      <c r="D144" s="9"/>
      <c r="E144" s="34" t="s">
        <v>536</v>
      </c>
    </row>
    <row r="145" spans="1:6" x14ac:dyDescent="0.25">
      <c r="A145" s="7">
        <v>96133</v>
      </c>
      <c r="B145" s="35" t="s">
        <v>572</v>
      </c>
      <c r="C145" s="9" t="s">
        <v>30</v>
      </c>
      <c r="D145" s="9"/>
      <c r="E145" s="34" t="s">
        <v>536</v>
      </c>
    </row>
    <row r="146" spans="1:6" ht="30" x14ac:dyDescent="0.25">
      <c r="A146" s="7">
        <v>96136</v>
      </c>
      <c r="B146" s="12" t="s">
        <v>222</v>
      </c>
      <c r="C146" s="10" t="s">
        <v>30</v>
      </c>
      <c r="D146" s="9"/>
      <c r="E146" s="8" t="s">
        <v>338</v>
      </c>
      <c r="F146" s="22"/>
    </row>
    <row r="147" spans="1:6" ht="30" x14ac:dyDescent="0.25">
      <c r="A147" s="7">
        <v>96137</v>
      </c>
      <c r="B147" s="12" t="s">
        <v>223</v>
      </c>
      <c r="C147" s="10" t="s">
        <v>30</v>
      </c>
      <c r="D147" s="9"/>
      <c r="E147" s="8" t="s">
        <v>338</v>
      </c>
      <c r="F147" s="22"/>
    </row>
    <row r="148" spans="1:6" ht="30" x14ac:dyDescent="0.25">
      <c r="A148" s="7">
        <v>96138</v>
      </c>
      <c r="B148" s="12" t="s">
        <v>224</v>
      </c>
      <c r="C148" s="10" t="s">
        <v>30</v>
      </c>
      <c r="D148" s="9"/>
      <c r="E148" s="8" t="s">
        <v>338</v>
      </c>
      <c r="F148" s="22"/>
    </row>
    <row r="149" spans="1:6" ht="30" x14ac:dyDescent="0.25">
      <c r="A149" s="7">
        <v>96139</v>
      </c>
      <c r="B149" s="12" t="s">
        <v>225</v>
      </c>
      <c r="C149" s="10" t="s">
        <v>30</v>
      </c>
      <c r="D149" s="9"/>
      <c r="E149" s="8" t="s">
        <v>338</v>
      </c>
      <c r="F149" s="22"/>
    </row>
    <row r="150" spans="1:6" ht="30" x14ac:dyDescent="0.25">
      <c r="A150" s="7" t="s">
        <v>404</v>
      </c>
      <c r="B150" s="12" t="s">
        <v>405</v>
      </c>
      <c r="C150" s="10" t="s">
        <v>30</v>
      </c>
      <c r="D150" s="9"/>
      <c r="E150" s="8" t="s">
        <v>406</v>
      </c>
    </row>
    <row r="151" spans="1:6" ht="30" x14ac:dyDescent="0.25">
      <c r="A151" s="7" t="s">
        <v>407</v>
      </c>
      <c r="B151" s="12" t="s">
        <v>408</v>
      </c>
      <c r="C151" s="10" t="s">
        <v>30</v>
      </c>
      <c r="D151" s="9"/>
      <c r="E151" s="8" t="s">
        <v>406</v>
      </c>
    </row>
    <row r="152" spans="1:6" ht="30" x14ac:dyDescent="0.25">
      <c r="A152" s="7" t="s">
        <v>409</v>
      </c>
      <c r="B152" s="12" t="s">
        <v>410</v>
      </c>
      <c r="C152" s="10" t="s">
        <v>30</v>
      </c>
      <c r="D152" s="9"/>
      <c r="E152" s="8" t="s">
        <v>406</v>
      </c>
    </row>
    <row r="153" spans="1:6" ht="30" x14ac:dyDescent="0.25">
      <c r="A153" s="7">
        <v>96160</v>
      </c>
      <c r="B153" s="27" t="s">
        <v>300</v>
      </c>
      <c r="C153" s="10" t="s">
        <v>30</v>
      </c>
      <c r="D153" s="10"/>
      <c r="E153" s="8" t="s">
        <v>128</v>
      </c>
      <c r="F153" s="22"/>
    </row>
    <row r="154" spans="1:6" ht="30" x14ac:dyDescent="0.25">
      <c r="A154" s="7">
        <v>96161</v>
      </c>
      <c r="B154" s="27" t="s">
        <v>301</v>
      </c>
      <c r="C154" s="10" t="s">
        <v>30</v>
      </c>
      <c r="D154" s="10"/>
      <c r="E154" s="8" t="s">
        <v>128</v>
      </c>
      <c r="F154" s="22"/>
    </row>
    <row r="155" spans="1:6" ht="30" x14ac:dyDescent="0.25">
      <c r="A155" s="7" t="s">
        <v>411</v>
      </c>
      <c r="B155" s="12" t="s">
        <v>412</v>
      </c>
      <c r="C155" s="10" t="s">
        <v>30</v>
      </c>
      <c r="D155" s="9"/>
      <c r="E155" s="8" t="s">
        <v>406</v>
      </c>
    </row>
    <row r="156" spans="1:6" ht="30" x14ac:dyDescent="0.25">
      <c r="A156" s="7" t="s">
        <v>413</v>
      </c>
      <c r="B156" s="12" t="s">
        <v>414</v>
      </c>
      <c r="C156" s="10" t="s">
        <v>30</v>
      </c>
      <c r="D156" s="9"/>
      <c r="E156" s="8" t="s">
        <v>406</v>
      </c>
    </row>
    <row r="157" spans="1:6" ht="30" x14ac:dyDescent="0.25">
      <c r="A157" s="7" t="s">
        <v>415</v>
      </c>
      <c r="B157" s="12" t="s">
        <v>416</v>
      </c>
      <c r="C157" s="10" t="s">
        <v>30</v>
      </c>
      <c r="D157" s="9"/>
      <c r="E157" s="8" t="s">
        <v>406</v>
      </c>
    </row>
    <row r="158" spans="1:6" ht="30" x14ac:dyDescent="0.25">
      <c r="A158" s="7" t="s">
        <v>417</v>
      </c>
      <c r="B158" s="12" t="s">
        <v>418</v>
      </c>
      <c r="C158" s="10" t="s">
        <v>30</v>
      </c>
      <c r="D158" s="9"/>
      <c r="E158" s="8" t="s">
        <v>406</v>
      </c>
    </row>
    <row r="159" spans="1:6" ht="30" x14ac:dyDescent="0.25">
      <c r="A159" s="7" t="s">
        <v>419</v>
      </c>
      <c r="B159" s="12" t="s">
        <v>420</v>
      </c>
      <c r="C159" s="10" t="s">
        <v>30</v>
      </c>
      <c r="D159" s="9"/>
      <c r="E159" s="8" t="s">
        <v>406</v>
      </c>
    </row>
    <row r="160" spans="1:6" ht="30" x14ac:dyDescent="0.25">
      <c r="A160" s="7" t="s">
        <v>421</v>
      </c>
      <c r="B160" s="12" t="s">
        <v>422</v>
      </c>
      <c r="C160" s="10" t="s">
        <v>30</v>
      </c>
      <c r="D160" s="9"/>
      <c r="E160" s="8" t="s">
        <v>406</v>
      </c>
    </row>
    <row r="161" spans="1:6" x14ac:dyDescent="0.25">
      <c r="A161" s="7">
        <v>96999</v>
      </c>
      <c r="B161" s="12" t="s">
        <v>43</v>
      </c>
      <c r="C161" s="10" t="s">
        <v>30</v>
      </c>
      <c r="D161" s="9"/>
      <c r="E161" s="8" t="s">
        <v>146</v>
      </c>
      <c r="F161" s="23" t="s">
        <v>58</v>
      </c>
    </row>
    <row r="162" spans="1:6" ht="30" x14ac:dyDescent="0.25">
      <c r="A162" s="7">
        <v>97110</v>
      </c>
      <c r="B162" s="12" t="s">
        <v>466</v>
      </c>
      <c r="C162" s="9" t="s">
        <v>30</v>
      </c>
      <c r="D162" s="9"/>
      <c r="E162" s="8" t="s">
        <v>470</v>
      </c>
    </row>
    <row r="163" spans="1:6" x14ac:dyDescent="0.25">
      <c r="A163" s="7">
        <v>97112</v>
      </c>
      <c r="B163" s="12" t="s">
        <v>573</v>
      </c>
      <c r="C163" s="9" t="s">
        <v>30</v>
      </c>
      <c r="D163" s="9"/>
      <c r="E163" s="34" t="s">
        <v>470</v>
      </c>
    </row>
    <row r="164" spans="1:6" x14ac:dyDescent="0.25">
      <c r="A164" s="7">
        <v>97116</v>
      </c>
      <c r="B164" s="12" t="s">
        <v>574</v>
      </c>
      <c r="C164" s="9" t="s">
        <v>30</v>
      </c>
      <c r="D164" s="9"/>
      <c r="E164" s="34" t="s">
        <v>470</v>
      </c>
    </row>
    <row r="165" spans="1:6" ht="60" x14ac:dyDescent="0.25">
      <c r="A165" s="7" t="s">
        <v>423</v>
      </c>
      <c r="B165" s="12" t="s">
        <v>424</v>
      </c>
      <c r="C165" s="10" t="s">
        <v>30</v>
      </c>
      <c r="D165" s="9"/>
      <c r="E165" s="8" t="s">
        <v>425</v>
      </c>
    </row>
    <row r="166" spans="1:6" ht="75" x14ac:dyDescent="0.25">
      <c r="A166" s="7" t="s">
        <v>426</v>
      </c>
      <c r="B166" s="12" t="s">
        <v>427</v>
      </c>
      <c r="C166" s="10" t="s">
        <v>30</v>
      </c>
      <c r="D166" s="9"/>
      <c r="E166" s="8" t="s">
        <v>425</v>
      </c>
    </row>
    <row r="167" spans="1:6" x14ac:dyDescent="0.25">
      <c r="A167" s="25">
        <v>97150</v>
      </c>
      <c r="B167" s="21" t="s">
        <v>451</v>
      </c>
      <c r="C167" s="9" t="s">
        <v>30</v>
      </c>
      <c r="D167" s="9"/>
      <c r="E167" s="8" t="s">
        <v>425</v>
      </c>
    </row>
    <row r="168" spans="1:6" x14ac:dyDescent="0.25">
      <c r="A168" s="7">
        <v>97151</v>
      </c>
      <c r="B168" s="12" t="s">
        <v>226</v>
      </c>
      <c r="C168" s="10" t="s">
        <v>30</v>
      </c>
      <c r="D168" s="9"/>
      <c r="E168" s="8" t="s">
        <v>154</v>
      </c>
      <c r="F168" s="22"/>
    </row>
    <row r="169" spans="1:6" ht="30" x14ac:dyDescent="0.25">
      <c r="A169" s="7">
        <v>97152</v>
      </c>
      <c r="B169" s="12" t="s">
        <v>227</v>
      </c>
      <c r="C169" s="10" t="s">
        <v>30</v>
      </c>
      <c r="D169" s="9"/>
      <c r="E169" s="8" t="s">
        <v>154</v>
      </c>
      <c r="F169" s="22"/>
    </row>
    <row r="170" spans="1:6" ht="30" x14ac:dyDescent="0.25">
      <c r="A170" s="7">
        <v>97153</v>
      </c>
      <c r="B170" s="12" t="s">
        <v>228</v>
      </c>
      <c r="C170" s="10" t="s">
        <v>30</v>
      </c>
      <c r="D170" s="9"/>
      <c r="E170" s="8" t="s">
        <v>154</v>
      </c>
      <c r="F170" s="22"/>
    </row>
    <row r="171" spans="1:6" ht="30" x14ac:dyDescent="0.25">
      <c r="A171" s="7">
        <v>97154</v>
      </c>
      <c r="B171" s="12" t="s">
        <v>229</v>
      </c>
      <c r="C171" s="10" t="s">
        <v>30</v>
      </c>
      <c r="D171" s="9"/>
      <c r="E171" s="8" t="s">
        <v>154</v>
      </c>
      <c r="F171" s="22"/>
    </row>
    <row r="172" spans="1:6" ht="30" x14ac:dyDescent="0.25">
      <c r="A172" s="7">
        <v>97155</v>
      </c>
      <c r="B172" s="12" t="s">
        <v>230</v>
      </c>
      <c r="C172" s="10" t="s">
        <v>30</v>
      </c>
      <c r="D172" s="9"/>
      <c r="E172" s="8" t="s">
        <v>154</v>
      </c>
      <c r="F172" s="22"/>
    </row>
    <row r="173" spans="1:6" ht="30" x14ac:dyDescent="0.25">
      <c r="A173" s="7" t="s">
        <v>519</v>
      </c>
      <c r="B173" s="12" t="s">
        <v>520</v>
      </c>
      <c r="C173" s="10" t="s">
        <v>30</v>
      </c>
      <c r="D173" s="9"/>
      <c r="E173" s="8" t="s">
        <v>154</v>
      </c>
    </row>
    <row r="174" spans="1:6" ht="30" x14ac:dyDescent="0.25">
      <c r="A174" s="46">
        <v>97157</v>
      </c>
      <c r="B174" s="41" t="s">
        <v>780</v>
      </c>
      <c r="C174" s="42" t="s">
        <v>30</v>
      </c>
      <c r="D174" s="42"/>
      <c r="E174" s="43" t="s">
        <v>793</v>
      </c>
      <c r="F174" s="40"/>
    </row>
    <row r="175" spans="1:6" ht="30" x14ac:dyDescent="0.25">
      <c r="A175" s="7">
        <v>97158</v>
      </c>
      <c r="B175" s="12" t="s">
        <v>347</v>
      </c>
      <c r="C175" s="10" t="s">
        <v>30</v>
      </c>
      <c r="D175" s="9"/>
      <c r="E175" s="8" t="s">
        <v>154</v>
      </c>
      <c r="F175" s="22"/>
    </row>
    <row r="176" spans="1:6" x14ac:dyDescent="0.25">
      <c r="A176" s="7">
        <v>97161</v>
      </c>
      <c r="B176" s="12" t="s">
        <v>575</v>
      </c>
      <c r="C176" s="9" t="s">
        <v>30</v>
      </c>
      <c r="D176" s="9"/>
      <c r="E176" s="34" t="s">
        <v>537</v>
      </c>
    </row>
    <row r="177" spans="1:6" x14ac:dyDescent="0.25">
      <c r="A177" s="7">
        <v>97162</v>
      </c>
      <c r="B177" s="12" t="s">
        <v>576</v>
      </c>
      <c r="C177" s="9" t="s">
        <v>30</v>
      </c>
      <c r="D177" s="9"/>
      <c r="E177" s="34" t="s">
        <v>537</v>
      </c>
    </row>
    <row r="178" spans="1:6" x14ac:dyDescent="0.25">
      <c r="A178" s="7">
        <v>97163</v>
      </c>
      <c r="B178" s="12" t="s">
        <v>577</v>
      </c>
      <c r="C178" s="9" t="s">
        <v>30</v>
      </c>
      <c r="D178" s="9"/>
      <c r="E178" s="34" t="s">
        <v>537</v>
      </c>
    </row>
    <row r="179" spans="1:6" x14ac:dyDescent="0.25">
      <c r="A179" s="7">
        <v>97164</v>
      </c>
      <c r="B179" s="12" t="s">
        <v>578</v>
      </c>
      <c r="C179" s="9" t="s">
        <v>30</v>
      </c>
      <c r="D179" s="9"/>
      <c r="E179" s="34" t="s">
        <v>537</v>
      </c>
    </row>
    <row r="180" spans="1:6" x14ac:dyDescent="0.25">
      <c r="A180" s="7">
        <v>97165</v>
      </c>
      <c r="B180" s="12" t="s">
        <v>579</v>
      </c>
      <c r="C180" s="9" t="s">
        <v>30</v>
      </c>
      <c r="D180" s="9"/>
      <c r="E180" s="34" t="s">
        <v>537</v>
      </c>
    </row>
    <row r="181" spans="1:6" x14ac:dyDescent="0.25">
      <c r="A181" s="7">
        <v>97166</v>
      </c>
      <c r="B181" s="12" t="s">
        <v>580</v>
      </c>
      <c r="C181" s="9" t="s">
        <v>30</v>
      </c>
      <c r="D181" s="9"/>
      <c r="E181" s="34" t="s">
        <v>537</v>
      </c>
    </row>
    <row r="182" spans="1:6" x14ac:dyDescent="0.25">
      <c r="A182" s="7">
        <v>97167</v>
      </c>
      <c r="B182" s="12" t="s">
        <v>581</v>
      </c>
      <c r="C182" s="9" t="s">
        <v>30</v>
      </c>
      <c r="D182" s="9"/>
      <c r="E182" s="34" t="s">
        <v>537</v>
      </c>
    </row>
    <row r="183" spans="1:6" x14ac:dyDescent="0.25">
      <c r="A183" s="7">
        <v>97168</v>
      </c>
      <c r="B183" s="12" t="s">
        <v>582</v>
      </c>
      <c r="C183" s="9" t="s">
        <v>30</v>
      </c>
      <c r="D183" s="9"/>
      <c r="E183" s="34" t="s">
        <v>537</v>
      </c>
    </row>
    <row r="184" spans="1:6" ht="30" x14ac:dyDescent="0.25">
      <c r="A184" s="7">
        <v>97530</v>
      </c>
      <c r="B184" s="12" t="s">
        <v>467</v>
      </c>
      <c r="C184" s="9" t="s">
        <v>30</v>
      </c>
      <c r="D184" s="9"/>
      <c r="E184" s="8" t="s">
        <v>470</v>
      </c>
    </row>
    <row r="185" spans="1:6" ht="30" x14ac:dyDescent="0.25">
      <c r="A185" s="7" t="s">
        <v>73</v>
      </c>
      <c r="B185" s="12" t="s">
        <v>231</v>
      </c>
      <c r="C185" s="10" t="s">
        <v>30</v>
      </c>
      <c r="D185" s="9"/>
      <c r="E185" s="8" t="s">
        <v>339</v>
      </c>
      <c r="F185" s="23" t="s">
        <v>58</v>
      </c>
    </row>
    <row r="186" spans="1:6" x14ac:dyDescent="0.25">
      <c r="A186" s="7">
        <v>97535</v>
      </c>
      <c r="B186" s="12" t="s">
        <v>468</v>
      </c>
      <c r="C186" s="9" t="s">
        <v>30</v>
      </c>
      <c r="D186" s="9"/>
      <c r="E186" s="8" t="s">
        <v>471</v>
      </c>
    </row>
    <row r="187" spans="1:6" x14ac:dyDescent="0.25">
      <c r="A187" s="7">
        <v>97750</v>
      </c>
      <c r="B187" s="12" t="s">
        <v>583</v>
      </c>
      <c r="C187" s="9" t="s">
        <v>30</v>
      </c>
      <c r="D187" s="9"/>
      <c r="E187" s="34" t="s">
        <v>470</v>
      </c>
    </row>
    <row r="188" spans="1:6" x14ac:dyDescent="0.25">
      <c r="A188" s="7">
        <v>97755</v>
      </c>
      <c r="B188" s="12" t="s">
        <v>584</v>
      </c>
      <c r="C188" s="9" t="s">
        <v>30</v>
      </c>
      <c r="D188" s="9"/>
      <c r="E188" s="34" t="s">
        <v>538</v>
      </c>
    </row>
    <row r="189" spans="1:6" x14ac:dyDescent="0.25">
      <c r="A189" s="7">
        <v>97760</v>
      </c>
      <c r="B189" s="12" t="s">
        <v>585</v>
      </c>
      <c r="C189" s="9" t="s">
        <v>30</v>
      </c>
      <c r="D189" s="9"/>
      <c r="E189" s="34" t="s">
        <v>470</v>
      </c>
    </row>
    <row r="190" spans="1:6" x14ac:dyDescent="0.25">
      <c r="A190" s="7">
        <v>97761</v>
      </c>
      <c r="B190" s="12" t="s">
        <v>586</v>
      </c>
      <c r="C190" s="9" t="s">
        <v>30</v>
      </c>
      <c r="D190" s="9"/>
      <c r="E190" s="34" t="s">
        <v>425</v>
      </c>
    </row>
    <row r="191" spans="1:6" ht="30" x14ac:dyDescent="0.25">
      <c r="A191" s="7" t="s">
        <v>278</v>
      </c>
      <c r="B191" s="27" t="s">
        <v>302</v>
      </c>
      <c r="C191" s="10" t="s">
        <v>30</v>
      </c>
      <c r="D191" s="10"/>
      <c r="E191" s="8" t="s">
        <v>137</v>
      </c>
      <c r="F191" s="22"/>
    </row>
    <row r="192" spans="1:6" ht="30" x14ac:dyDescent="0.25">
      <c r="A192" s="7">
        <v>97803</v>
      </c>
      <c r="B192" s="27" t="s">
        <v>303</v>
      </c>
      <c r="C192" s="10" t="s">
        <v>30</v>
      </c>
      <c r="D192" s="10"/>
      <c r="E192" s="8" t="s">
        <v>137</v>
      </c>
      <c r="F192" s="22"/>
    </row>
    <row r="193" spans="1:6" x14ac:dyDescent="0.25">
      <c r="A193" s="25">
        <v>97804</v>
      </c>
      <c r="B193" s="21" t="s">
        <v>452</v>
      </c>
      <c r="C193" s="9" t="s">
        <v>30</v>
      </c>
      <c r="D193" s="9"/>
      <c r="E193" s="8" t="s">
        <v>472</v>
      </c>
    </row>
    <row r="194" spans="1:6" ht="45" x14ac:dyDescent="0.25">
      <c r="A194" s="7" t="s">
        <v>428</v>
      </c>
      <c r="B194" s="12" t="s">
        <v>429</v>
      </c>
      <c r="C194" s="10" t="s">
        <v>30</v>
      </c>
      <c r="D194" s="9"/>
      <c r="E194" s="8" t="s">
        <v>350</v>
      </c>
    </row>
    <row r="195" spans="1:6" ht="45" x14ac:dyDescent="0.25">
      <c r="A195" s="7" t="s">
        <v>430</v>
      </c>
      <c r="B195" s="12" t="s">
        <v>431</v>
      </c>
      <c r="C195" s="10" t="s">
        <v>30</v>
      </c>
      <c r="D195" s="9"/>
      <c r="E195" s="8" t="s">
        <v>350</v>
      </c>
    </row>
    <row r="196" spans="1:6" ht="45" x14ac:dyDescent="0.25">
      <c r="A196" s="7" t="s">
        <v>432</v>
      </c>
      <c r="B196" s="12" t="s">
        <v>433</v>
      </c>
      <c r="C196" s="10" t="s">
        <v>30</v>
      </c>
      <c r="D196" s="9"/>
      <c r="E196" s="8" t="s">
        <v>350</v>
      </c>
    </row>
    <row r="197" spans="1:6" ht="60" x14ac:dyDescent="0.25">
      <c r="A197" s="7" t="s">
        <v>98</v>
      </c>
      <c r="B197" s="12" t="s">
        <v>232</v>
      </c>
      <c r="C197" s="10" t="s">
        <v>58</v>
      </c>
      <c r="D197" s="10" t="s">
        <v>29</v>
      </c>
      <c r="E197" s="8" t="s">
        <v>167</v>
      </c>
      <c r="F197" s="23"/>
    </row>
    <row r="198" spans="1:6" x14ac:dyDescent="0.25">
      <c r="A198" s="7">
        <v>99201</v>
      </c>
      <c r="B198" s="27" t="s">
        <v>304</v>
      </c>
      <c r="C198" s="10" t="s">
        <v>30</v>
      </c>
      <c r="D198" s="10"/>
      <c r="E198" s="8" t="s">
        <v>340</v>
      </c>
      <c r="F198" s="23"/>
    </row>
    <row r="199" spans="1:6" x14ac:dyDescent="0.25">
      <c r="A199" s="7" t="s">
        <v>277</v>
      </c>
      <c r="B199" s="12" t="s">
        <v>305</v>
      </c>
      <c r="C199" s="10" t="s">
        <v>30</v>
      </c>
      <c r="D199" s="10"/>
      <c r="E199" s="8" t="s">
        <v>138</v>
      </c>
      <c r="F199" s="23"/>
    </row>
    <row r="200" spans="1:6" x14ac:dyDescent="0.25">
      <c r="A200" s="7">
        <v>99203</v>
      </c>
      <c r="B200" s="12" t="s">
        <v>306</v>
      </c>
      <c r="C200" s="10" t="s">
        <v>30</v>
      </c>
      <c r="D200" s="10"/>
      <c r="E200" s="8" t="s">
        <v>139</v>
      </c>
      <c r="F200" s="23"/>
    </row>
    <row r="201" spans="1:6" x14ac:dyDescent="0.25">
      <c r="A201" s="7">
        <v>99204</v>
      </c>
      <c r="B201" s="12" t="s">
        <v>307</v>
      </c>
      <c r="C201" s="10" t="s">
        <v>30</v>
      </c>
      <c r="D201" s="10"/>
      <c r="E201" s="8" t="s">
        <v>139</v>
      </c>
      <c r="F201" s="23"/>
    </row>
    <row r="202" spans="1:6" x14ac:dyDescent="0.25">
      <c r="A202" s="7">
        <v>99205</v>
      </c>
      <c r="B202" s="12" t="s">
        <v>308</v>
      </c>
      <c r="C202" s="10" t="s">
        <v>30</v>
      </c>
      <c r="D202" s="10"/>
      <c r="E202" s="8" t="s">
        <v>139</v>
      </c>
      <c r="F202" s="23"/>
    </row>
    <row r="203" spans="1:6" x14ac:dyDescent="0.25">
      <c r="A203" s="7">
        <v>99211</v>
      </c>
      <c r="B203" s="12" t="s">
        <v>309</v>
      </c>
      <c r="C203" s="10" t="s">
        <v>30</v>
      </c>
      <c r="D203" s="10"/>
      <c r="E203" s="8" t="s">
        <v>139</v>
      </c>
      <c r="F203" s="23"/>
    </row>
    <row r="204" spans="1:6" x14ac:dyDescent="0.25">
      <c r="A204" s="7">
        <v>99212</v>
      </c>
      <c r="B204" s="12" t="s">
        <v>310</v>
      </c>
      <c r="C204" s="10" t="s">
        <v>30</v>
      </c>
      <c r="D204" s="10"/>
      <c r="E204" s="8" t="s">
        <v>138</v>
      </c>
      <c r="F204" s="22"/>
    </row>
    <row r="205" spans="1:6" x14ac:dyDescent="0.25">
      <c r="A205" s="7">
        <v>99213</v>
      </c>
      <c r="B205" s="12" t="s">
        <v>311</v>
      </c>
      <c r="C205" s="10" t="s">
        <v>30</v>
      </c>
      <c r="D205" s="10"/>
      <c r="E205" s="8" t="s">
        <v>138</v>
      </c>
      <c r="F205" s="22"/>
    </row>
    <row r="206" spans="1:6" x14ac:dyDescent="0.25">
      <c r="A206" s="7">
        <v>99214</v>
      </c>
      <c r="B206" s="12" t="s">
        <v>312</v>
      </c>
      <c r="C206" s="10" t="s">
        <v>30</v>
      </c>
      <c r="D206" s="10"/>
      <c r="E206" s="8" t="s">
        <v>138</v>
      </c>
      <c r="F206" s="22"/>
    </row>
    <row r="207" spans="1:6" x14ac:dyDescent="0.25">
      <c r="A207" s="7">
        <v>99215</v>
      </c>
      <c r="B207" s="12" t="s">
        <v>313</v>
      </c>
      <c r="C207" s="10" t="s">
        <v>30</v>
      </c>
      <c r="D207" s="10"/>
      <c r="E207" s="8" t="s">
        <v>139</v>
      </c>
      <c r="F207" s="22"/>
    </row>
    <row r="208" spans="1:6" x14ac:dyDescent="0.25">
      <c r="A208" s="7">
        <v>99217</v>
      </c>
      <c r="B208" s="12" t="s">
        <v>587</v>
      </c>
      <c r="C208" s="9" t="s">
        <v>30</v>
      </c>
      <c r="D208" s="9"/>
      <c r="E208" s="34" t="s">
        <v>539</v>
      </c>
    </row>
    <row r="209" spans="1:6" x14ac:dyDescent="0.25">
      <c r="A209" s="7">
        <v>99218</v>
      </c>
      <c r="B209" s="12" t="s">
        <v>588</v>
      </c>
      <c r="C209" s="9" t="s">
        <v>30</v>
      </c>
      <c r="D209" s="9"/>
      <c r="E209" s="34" t="s">
        <v>540</v>
      </c>
    </row>
    <row r="210" spans="1:6" x14ac:dyDescent="0.25">
      <c r="A210" s="7">
        <v>99219</v>
      </c>
      <c r="B210" s="12" t="s">
        <v>589</v>
      </c>
      <c r="C210" s="9" t="s">
        <v>30</v>
      </c>
      <c r="D210" s="9"/>
      <c r="E210" s="34" t="s">
        <v>540</v>
      </c>
    </row>
    <row r="211" spans="1:6" x14ac:dyDescent="0.25">
      <c r="A211" s="7">
        <v>99220</v>
      </c>
      <c r="B211" s="12" t="s">
        <v>590</v>
      </c>
      <c r="C211" s="9" t="s">
        <v>30</v>
      </c>
      <c r="D211" s="9"/>
      <c r="E211" s="34" t="s">
        <v>540</v>
      </c>
    </row>
    <row r="212" spans="1:6" x14ac:dyDescent="0.25">
      <c r="A212" s="7" t="s">
        <v>488</v>
      </c>
      <c r="B212" s="12" t="s">
        <v>506</v>
      </c>
      <c r="C212" s="10" t="s">
        <v>30</v>
      </c>
      <c r="D212" s="9"/>
      <c r="E212" s="8" t="s">
        <v>498</v>
      </c>
    </row>
    <row r="213" spans="1:6" x14ac:dyDescent="0.25">
      <c r="A213" s="7" t="s">
        <v>489</v>
      </c>
      <c r="B213" s="12" t="s">
        <v>507</v>
      </c>
      <c r="C213" s="10" t="s">
        <v>30</v>
      </c>
      <c r="D213" s="9"/>
      <c r="E213" s="8" t="s">
        <v>498</v>
      </c>
    </row>
    <row r="214" spans="1:6" x14ac:dyDescent="0.25">
      <c r="A214" s="7" t="s">
        <v>490</v>
      </c>
      <c r="B214" s="12" t="s">
        <v>508</v>
      </c>
      <c r="C214" s="10" t="s">
        <v>30</v>
      </c>
      <c r="D214" s="9"/>
      <c r="E214" s="8" t="s">
        <v>498</v>
      </c>
    </row>
    <row r="215" spans="1:6" x14ac:dyDescent="0.25">
      <c r="A215" s="7">
        <v>99224</v>
      </c>
      <c r="B215" s="12" t="s">
        <v>591</v>
      </c>
      <c r="C215" s="9" t="s">
        <v>30</v>
      </c>
      <c r="D215" s="9"/>
      <c r="E215" s="34" t="s">
        <v>541</v>
      </c>
    </row>
    <row r="216" spans="1:6" x14ac:dyDescent="0.25">
      <c r="A216" s="7">
        <v>99225</v>
      </c>
      <c r="B216" s="12" t="s">
        <v>592</v>
      </c>
      <c r="C216" s="9" t="s">
        <v>30</v>
      </c>
      <c r="D216" s="9"/>
      <c r="E216" s="34" t="s">
        <v>541</v>
      </c>
    </row>
    <row r="217" spans="1:6" x14ac:dyDescent="0.25">
      <c r="A217" s="7">
        <v>99226</v>
      </c>
      <c r="B217" s="12" t="s">
        <v>593</v>
      </c>
      <c r="C217" s="9" t="s">
        <v>30</v>
      </c>
      <c r="D217" s="9"/>
      <c r="E217" s="34" t="s">
        <v>541</v>
      </c>
    </row>
    <row r="218" spans="1:6" x14ac:dyDescent="0.25">
      <c r="A218" s="7">
        <v>99231</v>
      </c>
      <c r="B218" s="12" t="s">
        <v>314</v>
      </c>
      <c r="C218" s="10" t="s">
        <v>30</v>
      </c>
      <c r="D218" s="10"/>
      <c r="E218" s="8" t="s">
        <v>140</v>
      </c>
      <c r="F218" s="22"/>
    </row>
    <row r="219" spans="1:6" x14ac:dyDescent="0.25">
      <c r="A219" s="7">
        <v>99232</v>
      </c>
      <c r="B219" s="12" t="s">
        <v>315</v>
      </c>
      <c r="C219" s="10" t="s">
        <v>30</v>
      </c>
      <c r="D219" s="10"/>
      <c r="E219" s="8" t="s">
        <v>140</v>
      </c>
      <c r="F219" s="22"/>
    </row>
    <row r="220" spans="1:6" x14ac:dyDescent="0.25">
      <c r="A220" s="7">
        <v>99233</v>
      </c>
      <c r="B220" s="12" t="s">
        <v>316</v>
      </c>
      <c r="C220" s="10" t="s">
        <v>30</v>
      </c>
      <c r="D220" s="10"/>
      <c r="E220" s="8" t="s">
        <v>140</v>
      </c>
      <c r="F220" s="22"/>
    </row>
    <row r="221" spans="1:6" x14ac:dyDescent="0.25">
      <c r="A221" s="7" t="s">
        <v>479</v>
      </c>
      <c r="B221" s="12" t="s">
        <v>481</v>
      </c>
      <c r="C221" s="9" t="s">
        <v>30</v>
      </c>
      <c r="D221" s="9"/>
      <c r="E221" s="8" t="s">
        <v>483</v>
      </c>
    </row>
    <row r="222" spans="1:6" x14ac:dyDescent="0.25">
      <c r="A222" s="7" t="s">
        <v>480</v>
      </c>
      <c r="B222" s="12" t="s">
        <v>482</v>
      </c>
      <c r="C222" s="9" t="s">
        <v>30</v>
      </c>
      <c r="D222" s="9"/>
      <c r="E222" s="8" t="s">
        <v>483</v>
      </c>
    </row>
    <row r="223" spans="1:6" x14ac:dyDescent="0.25">
      <c r="A223" s="7">
        <v>99236</v>
      </c>
      <c r="B223" s="12" t="s">
        <v>594</v>
      </c>
      <c r="C223" s="9" t="s">
        <v>30</v>
      </c>
      <c r="D223" s="9"/>
      <c r="E223" s="34" t="s">
        <v>542</v>
      </c>
    </row>
    <row r="224" spans="1:6" x14ac:dyDescent="0.25">
      <c r="A224" s="7" t="s">
        <v>491</v>
      </c>
      <c r="B224" s="12" t="s">
        <v>509</v>
      </c>
      <c r="C224" s="10" t="s">
        <v>30</v>
      </c>
      <c r="D224" s="9"/>
      <c r="E224" s="8" t="s">
        <v>498</v>
      </c>
    </row>
    <row r="225" spans="1:6" x14ac:dyDescent="0.25">
      <c r="A225" s="7" t="s">
        <v>492</v>
      </c>
      <c r="B225" s="12" t="s">
        <v>510</v>
      </c>
      <c r="C225" s="10" t="s">
        <v>30</v>
      </c>
      <c r="D225" s="9"/>
      <c r="E225" s="8" t="s">
        <v>498</v>
      </c>
    </row>
    <row r="226" spans="1:6" x14ac:dyDescent="0.25">
      <c r="A226" s="7">
        <v>99241</v>
      </c>
      <c r="B226" s="12" t="s">
        <v>233</v>
      </c>
      <c r="C226" s="10" t="s">
        <v>30</v>
      </c>
      <c r="D226" s="10"/>
      <c r="E226" s="8" t="s">
        <v>141</v>
      </c>
      <c r="F226" s="22"/>
    </row>
    <row r="227" spans="1:6" x14ac:dyDescent="0.25">
      <c r="A227" s="7">
        <v>99242</v>
      </c>
      <c r="B227" s="12" t="s">
        <v>234</v>
      </c>
      <c r="C227" s="10" t="s">
        <v>30</v>
      </c>
      <c r="D227" s="10"/>
      <c r="E227" s="8" t="s">
        <v>141</v>
      </c>
      <c r="F227" s="22"/>
    </row>
    <row r="228" spans="1:6" x14ac:dyDescent="0.25">
      <c r="A228" s="7">
        <v>99243</v>
      </c>
      <c r="B228" s="12" t="s">
        <v>235</v>
      </c>
      <c r="C228" s="10" t="s">
        <v>30</v>
      </c>
      <c r="D228" s="10"/>
      <c r="E228" s="8" t="s">
        <v>141</v>
      </c>
      <c r="F228" s="22"/>
    </row>
    <row r="229" spans="1:6" x14ac:dyDescent="0.25">
      <c r="A229" s="7">
        <v>99244</v>
      </c>
      <c r="B229" s="12" t="s">
        <v>236</v>
      </c>
      <c r="C229" s="10" t="s">
        <v>30</v>
      </c>
      <c r="D229" s="10"/>
      <c r="E229" s="8" t="s">
        <v>141</v>
      </c>
      <c r="F229" s="22"/>
    </row>
    <row r="230" spans="1:6" x14ac:dyDescent="0.25">
      <c r="A230" s="7">
        <v>99245</v>
      </c>
      <c r="B230" s="12" t="s">
        <v>237</v>
      </c>
      <c r="C230" s="10" t="s">
        <v>30</v>
      </c>
      <c r="D230" s="10"/>
      <c r="E230" s="8" t="s">
        <v>142</v>
      </c>
      <c r="F230" s="22"/>
    </row>
    <row r="231" spans="1:6" x14ac:dyDescent="0.25">
      <c r="A231" s="7">
        <v>99251</v>
      </c>
      <c r="B231" s="12" t="s">
        <v>238</v>
      </c>
      <c r="C231" s="10" t="s">
        <v>30</v>
      </c>
      <c r="D231" s="10"/>
      <c r="E231" s="8" t="s">
        <v>143</v>
      </c>
      <c r="F231" s="22"/>
    </row>
    <row r="232" spans="1:6" x14ac:dyDescent="0.25">
      <c r="A232" s="7">
        <v>99252</v>
      </c>
      <c r="B232" s="12" t="s">
        <v>239</v>
      </c>
      <c r="C232" s="10" t="s">
        <v>30</v>
      </c>
      <c r="D232" s="10"/>
      <c r="E232" s="8" t="s">
        <v>143</v>
      </c>
      <c r="F232" s="22"/>
    </row>
    <row r="233" spans="1:6" x14ac:dyDescent="0.25">
      <c r="A233" s="7">
        <v>99253</v>
      </c>
      <c r="B233" s="12" t="s">
        <v>240</v>
      </c>
      <c r="C233" s="10" t="s">
        <v>30</v>
      </c>
      <c r="D233" s="10"/>
      <c r="E233" s="8" t="s">
        <v>143</v>
      </c>
      <c r="F233" s="22"/>
    </row>
    <row r="234" spans="1:6" x14ac:dyDescent="0.25">
      <c r="A234" s="7">
        <v>99254</v>
      </c>
      <c r="B234" s="12" t="s">
        <v>241</v>
      </c>
      <c r="C234" s="10" t="s">
        <v>30</v>
      </c>
      <c r="D234" s="10"/>
      <c r="E234" s="8" t="s">
        <v>143</v>
      </c>
      <c r="F234" s="22"/>
    </row>
    <row r="235" spans="1:6" x14ac:dyDescent="0.25">
      <c r="A235" s="7">
        <v>99255</v>
      </c>
      <c r="B235" s="12" t="s">
        <v>242</v>
      </c>
      <c r="C235" s="10" t="s">
        <v>30</v>
      </c>
      <c r="D235" s="10"/>
      <c r="E235" s="8" t="s">
        <v>143</v>
      </c>
      <c r="F235" s="22"/>
    </row>
    <row r="236" spans="1:6" x14ac:dyDescent="0.25">
      <c r="A236" s="7" t="s">
        <v>501</v>
      </c>
      <c r="B236" s="12" t="s">
        <v>511</v>
      </c>
      <c r="C236" s="10" t="s">
        <v>30</v>
      </c>
      <c r="D236" s="9"/>
      <c r="E236" s="8" t="s">
        <v>518</v>
      </c>
    </row>
    <row r="237" spans="1:6" x14ac:dyDescent="0.25">
      <c r="A237" s="7" t="s">
        <v>502</v>
      </c>
      <c r="B237" s="12" t="s">
        <v>512</v>
      </c>
      <c r="C237" s="10" t="s">
        <v>30</v>
      </c>
      <c r="D237" s="9"/>
      <c r="E237" s="8" t="s">
        <v>518</v>
      </c>
    </row>
    <row r="238" spans="1:6" x14ac:dyDescent="0.25">
      <c r="A238" s="7">
        <v>99283</v>
      </c>
      <c r="B238" s="12" t="s">
        <v>595</v>
      </c>
      <c r="C238" s="9" t="s">
        <v>30</v>
      </c>
      <c r="D238" s="9"/>
      <c r="E238" s="34" t="s">
        <v>543</v>
      </c>
    </row>
    <row r="239" spans="1:6" x14ac:dyDescent="0.25">
      <c r="A239" s="7">
        <v>99284</v>
      </c>
      <c r="B239" s="12" t="s">
        <v>596</v>
      </c>
      <c r="C239" s="9" t="s">
        <v>30</v>
      </c>
      <c r="D239" s="9"/>
      <c r="E239" s="34" t="s">
        <v>544</v>
      </c>
    </row>
    <row r="240" spans="1:6" x14ac:dyDescent="0.25">
      <c r="A240" s="7">
        <v>99285</v>
      </c>
      <c r="B240" s="12" t="s">
        <v>597</v>
      </c>
      <c r="C240" s="9" t="s">
        <v>30</v>
      </c>
      <c r="D240" s="9"/>
      <c r="E240" s="34" t="s">
        <v>543</v>
      </c>
    </row>
    <row r="241" spans="1:6" x14ac:dyDescent="0.25">
      <c r="A241" s="7" t="s">
        <v>503</v>
      </c>
      <c r="B241" s="12" t="s">
        <v>513</v>
      </c>
      <c r="C241" s="10" t="s">
        <v>30</v>
      </c>
      <c r="D241" s="9"/>
      <c r="E241" s="8" t="s">
        <v>518</v>
      </c>
    </row>
    <row r="242" spans="1:6" x14ac:dyDescent="0.25">
      <c r="A242" s="7">
        <v>99291</v>
      </c>
      <c r="B242" s="12" t="s">
        <v>598</v>
      </c>
      <c r="C242" s="9" t="s">
        <v>30</v>
      </c>
      <c r="D242" s="9"/>
      <c r="E242" s="34" t="s">
        <v>545</v>
      </c>
    </row>
    <row r="243" spans="1:6" x14ac:dyDescent="0.25">
      <c r="A243" s="7">
        <v>99292</v>
      </c>
      <c r="B243" s="12" t="s">
        <v>599</v>
      </c>
      <c r="C243" s="9" t="s">
        <v>30</v>
      </c>
      <c r="D243" s="9"/>
      <c r="E243" s="34" t="s">
        <v>545</v>
      </c>
    </row>
    <row r="244" spans="1:6" x14ac:dyDescent="0.25">
      <c r="A244" s="7">
        <v>99304</v>
      </c>
      <c r="B244" s="12" t="s">
        <v>600</v>
      </c>
      <c r="C244" s="9" t="s">
        <v>30</v>
      </c>
      <c r="D244" s="9"/>
      <c r="E244" s="34" t="s">
        <v>546</v>
      </c>
    </row>
    <row r="245" spans="1:6" x14ac:dyDescent="0.25">
      <c r="A245" s="7">
        <v>99305</v>
      </c>
      <c r="B245" s="12" t="s">
        <v>601</v>
      </c>
      <c r="C245" s="9" t="s">
        <v>30</v>
      </c>
      <c r="D245" s="9"/>
      <c r="E245" s="34" t="s">
        <v>546</v>
      </c>
    </row>
    <row r="246" spans="1:6" x14ac:dyDescent="0.25">
      <c r="A246" s="7">
        <v>99306</v>
      </c>
      <c r="B246" s="12" t="s">
        <v>602</v>
      </c>
      <c r="C246" s="9" t="s">
        <v>30</v>
      </c>
      <c r="D246" s="9"/>
      <c r="E246" s="34" t="s">
        <v>546</v>
      </c>
    </row>
    <row r="247" spans="1:6" x14ac:dyDescent="0.25">
      <c r="A247" s="7">
        <v>99307</v>
      </c>
      <c r="B247" s="12" t="s">
        <v>317</v>
      </c>
      <c r="C247" s="10" t="s">
        <v>30</v>
      </c>
      <c r="D247" s="10"/>
      <c r="E247" s="8" t="s">
        <v>341</v>
      </c>
      <c r="F247" s="23"/>
    </row>
    <row r="248" spans="1:6" x14ac:dyDescent="0.25">
      <c r="A248" s="7">
        <v>99308</v>
      </c>
      <c r="B248" s="12" t="s">
        <v>318</v>
      </c>
      <c r="C248" s="10" t="s">
        <v>30</v>
      </c>
      <c r="D248" s="10"/>
      <c r="E248" s="8" t="s">
        <v>341</v>
      </c>
      <c r="F248" s="23"/>
    </row>
    <row r="249" spans="1:6" x14ac:dyDescent="0.25">
      <c r="A249" s="7">
        <v>99309</v>
      </c>
      <c r="B249" s="12" t="s">
        <v>319</v>
      </c>
      <c r="C249" s="10" t="s">
        <v>30</v>
      </c>
      <c r="D249" s="10"/>
      <c r="E249" s="8" t="s">
        <v>341</v>
      </c>
      <c r="F249" s="23"/>
    </row>
    <row r="250" spans="1:6" x14ac:dyDescent="0.25">
      <c r="A250" s="7">
        <v>99310</v>
      </c>
      <c r="B250" s="12" t="s">
        <v>320</v>
      </c>
      <c r="C250" s="10" t="s">
        <v>30</v>
      </c>
      <c r="D250" s="10"/>
      <c r="E250" s="8" t="s">
        <v>348</v>
      </c>
      <c r="F250" s="22"/>
    </row>
    <row r="251" spans="1:6" x14ac:dyDescent="0.25">
      <c r="A251" s="7">
        <v>99315</v>
      </c>
      <c r="B251" s="12" t="s">
        <v>603</v>
      </c>
      <c r="C251" s="9" t="s">
        <v>30</v>
      </c>
      <c r="D251" s="9"/>
      <c r="E251" s="34" t="s">
        <v>547</v>
      </c>
    </row>
    <row r="252" spans="1:6" x14ac:dyDescent="0.25">
      <c r="A252" s="7">
        <v>99316</v>
      </c>
      <c r="B252" s="12" t="s">
        <v>604</v>
      </c>
      <c r="C252" s="9" t="s">
        <v>30</v>
      </c>
      <c r="D252" s="9"/>
      <c r="E252" s="34" t="s">
        <v>547</v>
      </c>
    </row>
    <row r="253" spans="1:6" s="40" customFormat="1" x14ac:dyDescent="0.25">
      <c r="A253" s="46">
        <v>99324</v>
      </c>
      <c r="B253" s="41" t="s">
        <v>781</v>
      </c>
      <c r="C253" s="42" t="s">
        <v>30</v>
      </c>
      <c r="D253" s="42"/>
      <c r="E253" s="43" t="s">
        <v>794</v>
      </c>
    </row>
    <row r="254" spans="1:6" s="40" customFormat="1" x14ac:dyDescent="0.25">
      <c r="A254" s="46">
        <v>99325</v>
      </c>
      <c r="B254" s="41" t="s">
        <v>782</v>
      </c>
      <c r="C254" s="42" t="s">
        <v>30</v>
      </c>
      <c r="D254" s="42"/>
      <c r="E254" s="43" t="s">
        <v>794</v>
      </c>
    </row>
    <row r="255" spans="1:6" s="40" customFormat="1" x14ac:dyDescent="0.25">
      <c r="A255" s="46">
        <v>99326</v>
      </c>
      <c r="B255" s="41" t="s">
        <v>783</v>
      </c>
      <c r="C255" s="42" t="s">
        <v>30</v>
      </c>
      <c r="D255" s="42"/>
      <c r="E255" s="43" t="s">
        <v>794</v>
      </c>
    </row>
    <row r="256" spans="1:6" x14ac:dyDescent="0.25">
      <c r="A256" s="7">
        <v>99327</v>
      </c>
      <c r="B256" s="12" t="s">
        <v>605</v>
      </c>
      <c r="C256" s="9" t="s">
        <v>30</v>
      </c>
      <c r="D256" s="9"/>
      <c r="E256" s="34" t="s">
        <v>349</v>
      </c>
    </row>
    <row r="257" spans="1:6" x14ac:dyDescent="0.25">
      <c r="A257" s="7">
        <v>99328</v>
      </c>
      <c r="B257" s="12" t="s">
        <v>606</v>
      </c>
      <c r="C257" s="9" t="s">
        <v>30</v>
      </c>
      <c r="D257" s="9"/>
      <c r="E257" s="34" t="s">
        <v>349</v>
      </c>
    </row>
    <row r="258" spans="1:6" x14ac:dyDescent="0.25">
      <c r="A258" s="7">
        <v>99334</v>
      </c>
      <c r="B258" s="12" t="s">
        <v>243</v>
      </c>
      <c r="C258" s="10" t="s">
        <v>30</v>
      </c>
      <c r="D258" s="9"/>
      <c r="E258" s="12">
        <v>13</v>
      </c>
      <c r="F258" s="24"/>
    </row>
    <row r="259" spans="1:6" x14ac:dyDescent="0.25">
      <c r="A259" s="7">
        <v>99335</v>
      </c>
      <c r="B259" s="12" t="s">
        <v>244</v>
      </c>
      <c r="C259" s="10" t="s">
        <v>30</v>
      </c>
      <c r="D259" s="9"/>
      <c r="E259" s="12">
        <v>13</v>
      </c>
      <c r="F259" s="24"/>
    </row>
    <row r="260" spans="1:6" x14ac:dyDescent="0.25">
      <c r="A260" s="7">
        <v>99336</v>
      </c>
      <c r="B260" s="12" t="s">
        <v>245</v>
      </c>
      <c r="C260" s="10" t="s">
        <v>30</v>
      </c>
      <c r="D260" s="9"/>
      <c r="E260" s="12">
        <v>13</v>
      </c>
      <c r="F260" s="24"/>
    </row>
    <row r="261" spans="1:6" x14ac:dyDescent="0.25">
      <c r="A261" s="7">
        <v>99337</v>
      </c>
      <c r="B261" s="12" t="s">
        <v>246</v>
      </c>
      <c r="C261" s="10" t="s">
        <v>30</v>
      </c>
      <c r="D261" s="9"/>
      <c r="E261" s="8" t="s">
        <v>349</v>
      </c>
      <c r="F261" s="22"/>
    </row>
    <row r="262" spans="1:6" x14ac:dyDescent="0.25">
      <c r="A262" s="7">
        <v>99341</v>
      </c>
      <c r="B262" s="12" t="s">
        <v>607</v>
      </c>
      <c r="C262" s="9" t="s">
        <v>30</v>
      </c>
      <c r="D262" s="9"/>
      <c r="E262" s="34" t="s">
        <v>548</v>
      </c>
    </row>
    <row r="263" spans="1:6" x14ac:dyDescent="0.25">
      <c r="A263" s="7">
        <v>99342</v>
      </c>
      <c r="B263" s="12" t="s">
        <v>608</v>
      </c>
      <c r="C263" s="9" t="s">
        <v>30</v>
      </c>
      <c r="D263" s="9"/>
      <c r="E263" s="34" t="s">
        <v>548</v>
      </c>
    </row>
    <row r="264" spans="1:6" x14ac:dyDescent="0.25">
      <c r="A264" s="7">
        <v>99343</v>
      </c>
      <c r="B264" s="12" t="s">
        <v>609</v>
      </c>
      <c r="C264" s="9" t="s">
        <v>30</v>
      </c>
      <c r="D264" s="9"/>
      <c r="E264" s="34" t="s">
        <v>548</v>
      </c>
    </row>
    <row r="265" spans="1:6" x14ac:dyDescent="0.25">
      <c r="A265" s="7">
        <v>99344</v>
      </c>
      <c r="B265" s="12" t="s">
        <v>610</v>
      </c>
      <c r="C265" s="9" t="s">
        <v>30</v>
      </c>
      <c r="D265" s="9"/>
      <c r="E265" s="34" t="s">
        <v>549</v>
      </c>
    </row>
    <row r="266" spans="1:6" x14ac:dyDescent="0.25">
      <c r="A266" s="7">
        <v>99345</v>
      </c>
      <c r="B266" s="12" t="s">
        <v>611</v>
      </c>
      <c r="C266" s="9" t="s">
        <v>30</v>
      </c>
      <c r="D266" s="9"/>
      <c r="E266" s="34" t="s">
        <v>549</v>
      </c>
    </row>
    <row r="267" spans="1:6" x14ac:dyDescent="0.25">
      <c r="A267" s="7">
        <v>99347</v>
      </c>
      <c r="B267" s="12" t="s">
        <v>612</v>
      </c>
      <c r="C267" s="9" t="s">
        <v>30</v>
      </c>
      <c r="D267" s="9"/>
      <c r="E267" s="34" t="s">
        <v>549</v>
      </c>
    </row>
    <row r="268" spans="1:6" x14ac:dyDescent="0.25">
      <c r="A268" s="7">
        <v>99348</v>
      </c>
      <c r="B268" s="12" t="s">
        <v>613</v>
      </c>
      <c r="C268" s="9" t="s">
        <v>30</v>
      </c>
      <c r="D268" s="9"/>
      <c r="E268" s="34" t="s">
        <v>549</v>
      </c>
    </row>
    <row r="269" spans="1:6" x14ac:dyDescent="0.25">
      <c r="A269" s="7">
        <v>99349</v>
      </c>
      <c r="B269" s="12" t="s">
        <v>614</v>
      </c>
      <c r="C269" s="9" t="s">
        <v>30</v>
      </c>
      <c r="D269" s="9"/>
      <c r="E269" s="34" t="s">
        <v>549</v>
      </c>
    </row>
    <row r="270" spans="1:6" x14ac:dyDescent="0.25">
      <c r="A270" s="7">
        <v>99350</v>
      </c>
      <c r="B270" s="12" t="s">
        <v>615</v>
      </c>
      <c r="C270" s="9" t="s">
        <v>30</v>
      </c>
      <c r="D270" s="9"/>
      <c r="E270" s="34" t="s">
        <v>549</v>
      </c>
    </row>
    <row r="271" spans="1:6" x14ac:dyDescent="0.25">
      <c r="A271" s="7">
        <v>99354</v>
      </c>
      <c r="B271" s="12" t="s">
        <v>321</v>
      </c>
      <c r="C271" s="10" t="s">
        <v>30</v>
      </c>
      <c r="D271" s="10"/>
      <c r="E271" s="8" t="s">
        <v>342</v>
      </c>
      <c r="F271" s="23"/>
    </row>
    <row r="272" spans="1:6" x14ac:dyDescent="0.25">
      <c r="A272" s="7">
        <v>99355</v>
      </c>
      <c r="B272" s="12" t="s">
        <v>322</v>
      </c>
      <c r="C272" s="10" t="s">
        <v>30</v>
      </c>
      <c r="D272" s="10"/>
      <c r="E272" s="8" t="s">
        <v>343</v>
      </c>
      <c r="F272" s="23"/>
    </row>
    <row r="273" spans="1:6" x14ac:dyDescent="0.25">
      <c r="A273" s="7">
        <v>99356</v>
      </c>
      <c r="B273" s="12" t="s">
        <v>323</v>
      </c>
      <c r="C273" s="10" t="s">
        <v>30</v>
      </c>
      <c r="D273" s="10"/>
      <c r="E273" s="8" t="s">
        <v>144</v>
      </c>
      <c r="F273" s="22"/>
    </row>
    <row r="274" spans="1:6" x14ac:dyDescent="0.25">
      <c r="A274" s="7">
        <v>99357</v>
      </c>
      <c r="B274" s="12" t="s">
        <v>324</v>
      </c>
      <c r="C274" s="10" t="s">
        <v>30</v>
      </c>
      <c r="D274" s="10"/>
      <c r="E274" s="8" t="s">
        <v>145</v>
      </c>
      <c r="F274" s="22"/>
    </row>
    <row r="275" spans="1:6" x14ac:dyDescent="0.25">
      <c r="A275" s="25">
        <v>99358</v>
      </c>
      <c r="B275" s="21" t="s">
        <v>454</v>
      </c>
      <c r="C275" s="9" t="s">
        <v>30</v>
      </c>
      <c r="D275" s="9"/>
      <c r="E275" s="8" t="s">
        <v>473</v>
      </c>
    </row>
    <row r="276" spans="1:6" ht="26.25" x14ac:dyDescent="0.25">
      <c r="A276" s="25">
        <v>99359</v>
      </c>
      <c r="B276" s="21" t="s">
        <v>455</v>
      </c>
      <c r="C276" s="9" t="s">
        <v>30</v>
      </c>
      <c r="D276" s="9"/>
      <c r="E276" s="8" t="s">
        <v>473</v>
      </c>
    </row>
    <row r="277" spans="1:6" ht="30" x14ac:dyDescent="0.25">
      <c r="A277" s="7">
        <v>99366</v>
      </c>
      <c r="B277" s="12" t="s">
        <v>247</v>
      </c>
      <c r="C277" s="10" t="s">
        <v>30</v>
      </c>
      <c r="D277" s="9"/>
      <c r="E277" s="8" t="s">
        <v>155</v>
      </c>
      <c r="F277" s="22"/>
    </row>
    <row r="278" spans="1:6" x14ac:dyDescent="0.25">
      <c r="A278" s="36" t="s">
        <v>727</v>
      </c>
      <c r="B278" s="12" t="s">
        <v>732</v>
      </c>
      <c r="C278" s="10" t="s">
        <v>30</v>
      </c>
      <c r="D278" s="9"/>
      <c r="E278" s="8" t="s">
        <v>734</v>
      </c>
    </row>
    <row r="279" spans="1:6" x14ac:dyDescent="0.25">
      <c r="A279" s="37" t="s">
        <v>688</v>
      </c>
      <c r="B279" s="38" t="s">
        <v>689</v>
      </c>
      <c r="C279" s="10" t="s">
        <v>30</v>
      </c>
      <c r="D279" s="9"/>
      <c r="E279" s="8" t="s">
        <v>718</v>
      </c>
    </row>
    <row r="280" spans="1:6" x14ac:dyDescent="0.25">
      <c r="A280" s="37" t="s">
        <v>690</v>
      </c>
      <c r="B280" s="38" t="s">
        <v>691</v>
      </c>
      <c r="C280" s="10" t="s">
        <v>30</v>
      </c>
      <c r="D280" s="9"/>
      <c r="E280" s="8" t="s">
        <v>719</v>
      </c>
    </row>
    <row r="281" spans="1:6" x14ac:dyDescent="0.25">
      <c r="A281" s="37" t="s">
        <v>692</v>
      </c>
      <c r="B281" s="38" t="s">
        <v>693</v>
      </c>
      <c r="C281" s="10" t="s">
        <v>30</v>
      </c>
      <c r="D281" s="9"/>
      <c r="E281" s="8" t="s">
        <v>720</v>
      </c>
    </row>
    <row r="282" spans="1:6" x14ac:dyDescent="0.25">
      <c r="A282" s="37" t="s">
        <v>694</v>
      </c>
      <c r="B282" s="38" t="s">
        <v>695</v>
      </c>
      <c r="C282" s="10" t="s">
        <v>30</v>
      </c>
      <c r="D282" s="9"/>
      <c r="E282" s="8" t="s">
        <v>718</v>
      </c>
    </row>
    <row r="283" spans="1:6" x14ac:dyDescent="0.25">
      <c r="A283" s="37" t="s">
        <v>696</v>
      </c>
      <c r="B283" s="38" t="s">
        <v>697</v>
      </c>
      <c r="C283" s="10" t="s">
        <v>30</v>
      </c>
      <c r="D283" s="9"/>
      <c r="E283" s="8" t="s">
        <v>718</v>
      </c>
    </row>
    <row r="284" spans="1:6" x14ac:dyDescent="0.25">
      <c r="A284" s="37" t="s">
        <v>698</v>
      </c>
      <c r="B284" s="38" t="s">
        <v>699</v>
      </c>
      <c r="C284" s="10" t="s">
        <v>30</v>
      </c>
      <c r="D284" s="9"/>
      <c r="E284" s="8" t="s">
        <v>721</v>
      </c>
    </row>
    <row r="285" spans="1:6" x14ac:dyDescent="0.25">
      <c r="A285" s="37" t="s">
        <v>700</v>
      </c>
      <c r="B285" s="38" t="s">
        <v>701</v>
      </c>
      <c r="C285" s="10" t="s">
        <v>30</v>
      </c>
      <c r="D285" s="9"/>
      <c r="E285" s="8" t="s">
        <v>716</v>
      </c>
    </row>
    <row r="286" spans="1:6" x14ac:dyDescent="0.25">
      <c r="A286" s="37" t="s">
        <v>702</v>
      </c>
      <c r="B286" s="38" t="s">
        <v>703</v>
      </c>
      <c r="C286" s="10" t="s">
        <v>30</v>
      </c>
      <c r="D286" s="9"/>
      <c r="E286" s="8" t="s">
        <v>722</v>
      </c>
    </row>
    <row r="287" spans="1:6" x14ac:dyDescent="0.25">
      <c r="A287" s="37" t="s">
        <v>704</v>
      </c>
      <c r="B287" s="38" t="s">
        <v>705</v>
      </c>
      <c r="C287" s="10" t="s">
        <v>30</v>
      </c>
      <c r="D287" s="9"/>
      <c r="E287" s="8" t="s">
        <v>718</v>
      </c>
    </row>
    <row r="288" spans="1:6" x14ac:dyDescent="0.25">
      <c r="A288" s="37" t="s">
        <v>706</v>
      </c>
      <c r="B288" s="38" t="s">
        <v>707</v>
      </c>
      <c r="C288" s="10" t="s">
        <v>30</v>
      </c>
      <c r="D288" s="9"/>
      <c r="E288" s="8" t="s">
        <v>717</v>
      </c>
    </row>
    <row r="289" spans="1:6" x14ac:dyDescent="0.25">
      <c r="A289" s="37" t="s">
        <v>708</v>
      </c>
      <c r="B289" s="38" t="s">
        <v>709</v>
      </c>
      <c r="C289" s="10" t="s">
        <v>30</v>
      </c>
      <c r="D289" s="9"/>
      <c r="E289" s="8" t="s">
        <v>719</v>
      </c>
    </row>
    <row r="290" spans="1:6" x14ac:dyDescent="0.25">
      <c r="A290" s="37" t="s">
        <v>710</v>
      </c>
      <c r="B290" s="38" t="s">
        <v>711</v>
      </c>
      <c r="C290" s="10" t="s">
        <v>30</v>
      </c>
      <c r="D290" s="9"/>
      <c r="E290" s="8" t="s">
        <v>718</v>
      </c>
    </row>
    <row r="291" spans="1:6" x14ac:dyDescent="0.25">
      <c r="A291" s="37" t="s">
        <v>712</v>
      </c>
      <c r="B291" s="38" t="s">
        <v>713</v>
      </c>
      <c r="C291" s="10" t="s">
        <v>30</v>
      </c>
      <c r="D291" s="9"/>
      <c r="E291" s="8" t="s">
        <v>764</v>
      </c>
    </row>
    <row r="292" spans="1:6" x14ac:dyDescent="0.25">
      <c r="A292" s="37" t="s">
        <v>714</v>
      </c>
      <c r="B292" s="38" t="s">
        <v>715</v>
      </c>
      <c r="C292" s="10" t="s">
        <v>30</v>
      </c>
      <c r="D292" s="9"/>
      <c r="E292" s="8" t="s">
        <v>764</v>
      </c>
    </row>
    <row r="293" spans="1:6" ht="30" x14ac:dyDescent="0.25">
      <c r="A293" s="36" t="s">
        <v>755</v>
      </c>
      <c r="B293" s="12" t="s">
        <v>760</v>
      </c>
      <c r="C293" s="10" t="s">
        <v>30</v>
      </c>
      <c r="D293" s="9"/>
      <c r="E293" s="8" t="s">
        <v>765</v>
      </c>
    </row>
    <row r="294" spans="1:6" ht="30" x14ac:dyDescent="0.25">
      <c r="A294" s="36" t="s">
        <v>756</v>
      </c>
      <c r="B294" s="12" t="s">
        <v>761</v>
      </c>
      <c r="C294" s="10" t="s">
        <v>30</v>
      </c>
      <c r="D294" s="9"/>
      <c r="E294" s="8" t="s">
        <v>765</v>
      </c>
    </row>
    <row r="295" spans="1:6" ht="30" x14ac:dyDescent="0.25">
      <c r="A295" s="36" t="s">
        <v>757</v>
      </c>
      <c r="B295" s="12" t="s">
        <v>762</v>
      </c>
      <c r="C295" s="10" t="s">
        <v>30</v>
      </c>
      <c r="D295" s="9"/>
      <c r="E295" s="8" t="s">
        <v>766</v>
      </c>
    </row>
    <row r="296" spans="1:6" ht="30" x14ac:dyDescent="0.25">
      <c r="A296" s="36" t="s">
        <v>758</v>
      </c>
      <c r="B296" s="12" t="s">
        <v>763</v>
      </c>
      <c r="C296" s="10" t="s">
        <v>30</v>
      </c>
      <c r="D296" s="9"/>
      <c r="E296" s="8" t="s">
        <v>766</v>
      </c>
    </row>
    <row r="297" spans="1:6" x14ac:dyDescent="0.25">
      <c r="A297" s="7">
        <v>99406</v>
      </c>
      <c r="B297" s="12" t="s">
        <v>325</v>
      </c>
      <c r="C297" s="10" t="s">
        <v>30</v>
      </c>
      <c r="D297" s="10"/>
      <c r="E297" s="8" t="s">
        <v>344</v>
      </c>
      <c r="F297" s="23"/>
    </row>
    <row r="298" spans="1:6" x14ac:dyDescent="0.25">
      <c r="A298" s="7">
        <v>99407</v>
      </c>
      <c r="B298" s="12" t="s">
        <v>326</v>
      </c>
      <c r="C298" s="10" t="s">
        <v>30</v>
      </c>
      <c r="D298" s="10"/>
      <c r="E298" s="8" t="s">
        <v>344</v>
      </c>
      <c r="F298" s="23"/>
    </row>
    <row r="299" spans="1:6" ht="30" x14ac:dyDescent="0.25">
      <c r="A299" s="36" t="s">
        <v>759</v>
      </c>
      <c r="B299" s="12" t="s">
        <v>453</v>
      </c>
      <c r="C299" s="10" t="s">
        <v>30</v>
      </c>
      <c r="D299" s="9"/>
      <c r="E299" s="8" t="s">
        <v>474</v>
      </c>
    </row>
    <row r="300" spans="1:6" ht="26.25" x14ac:dyDescent="0.25">
      <c r="A300" s="25">
        <v>99412</v>
      </c>
      <c r="B300" s="21" t="s">
        <v>453</v>
      </c>
      <c r="C300" s="9" t="s">
        <v>30</v>
      </c>
      <c r="D300" s="9"/>
      <c r="E300" s="8" t="s">
        <v>474</v>
      </c>
    </row>
    <row r="301" spans="1:6" ht="30" x14ac:dyDescent="0.25">
      <c r="A301" s="7" t="s">
        <v>434</v>
      </c>
      <c r="B301" s="12" t="s">
        <v>435</v>
      </c>
      <c r="C301" s="10" t="s">
        <v>30</v>
      </c>
      <c r="D301" s="9"/>
      <c r="E301" s="8" t="s">
        <v>351</v>
      </c>
    </row>
    <row r="302" spans="1:6" ht="30" x14ac:dyDescent="0.25">
      <c r="A302" s="7" t="s">
        <v>436</v>
      </c>
      <c r="B302" s="12" t="s">
        <v>437</v>
      </c>
      <c r="C302" s="10" t="s">
        <v>30</v>
      </c>
      <c r="D302" s="9"/>
      <c r="E302" s="8" t="s">
        <v>351</v>
      </c>
    </row>
    <row r="303" spans="1:6" ht="30" x14ac:dyDescent="0.25">
      <c r="A303" s="7" t="s">
        <v>438</v>
      </c>
      <c r="B303" s="12" t="s">
        <v>439</v>
      </c>
      <c r="C303" s="10" t="s">
        <v>30</v>
      </c>
      <c r="D303" s="9"/>
      <c r="E303" s="8" t="s">
        <v>351</v>
      </c>
    </row>
    <row r="304" spans="1:6" ht="30" x14ac:dyDescent="0.25">
      <c r="A304" s="7" t="s">
        <v>95</v>
      </c>
      <c r="B304" s="12" t="s">
        <v>248</v>
      </c>
      <c r="C304" s="10" t="s">
        <v>30</v>
      </c>
      <c r="D304" s="10" t="s">
        <v>29</v>
      </c>
      <c r="E304" s="8" t="s">
        <v>741</v>
      </c>
      <c r="F304" s="23"/>
    </row>
    <row r="305" spans="1:6" ht="45" x14ac:dyDescent="0.25">
      <c r="A305" s="7" t="s">
        <v>96</v>
      </c>
      <c r="B305" s="12" t="s">
        <v>249</v>
      </c>
      <c r="C305" s="10" t="s">
        <v>30</v>
      </c>
      <c r="D305" s="9"/>
      <c r="E305" s="8" t="s">
        <v>741</v>
      </c>
      <c r="F305" s="23"/>
    </row>
    <row r="306" spans="1:6" ht="45" x14ac:dyDescent="0.25">
      <c r="A306" s="7" t="s">
        <v>97</v>
      </c>
      <c r="B306" s="12" t="s">
        <v>250</v>
      </c>
      <c r="C306" s="10" t="s">
        <v>30</v>
      </c>
      <c r="D306" s="10" t="s">
        <v>29</v>
      </c>
      <c r="E306" s="8" t="s">
        <v>741</v>
      </c>
      <c r="F306" s="23"/>
    </row>
    <row r="307" spans="1:6" ht="60" x14ac:dyDescent="0.25">
      <c r="A307" s="7" t="s">
        <v>440</v>
      </c>
      <c r="B307" s="12" t="s">
        <v>441</v>
      </c>
      <c r="C307" s="10" t="s">
        <v>30</v>
      </c>
      <c r="D307" s="9"/>
      <c r="E307" s="8" t="s">
        <v>351</v>
      </c>
    </row>
    <row r="308" spans="1:6" x14ac:dyDescent="0.25">
      <c r="A308" s="7">
        <v>99468</v>
      </c>
      <c r="B308" s="12" t="s">
        <v>616</v>
      </c>
      <c r="C308" s="9" t="s">
        <v>30</v>
      </c>
      <c r="D308" s="9"/>
      <c r="E308" s="8" t="s">
        <v>533</v>
      </c>
    </row>
    <row r="309" spans="1:6" x14ac:dyDescent="0.25">
      <c r="A309" s="7">
        <v>99469</v>
      </c>
      <c r="B309" s="12" t="s">
        <v>617</v>
      </c>
      <c r="C309" s="9" t="s">
        <v>30</v>
      </c>
      <c r="D309" s="9"/>
      <c r="E309" s="8" t="s">
        <v>533</v>
      </c>
    </row>
    <row r="310" spans="1:6" ht="30" x14ac:dyDescent="0.25">
      <c r="A310" s="7">
        <v>99471</v>
      </c>
      <c r="B310" s="12" t="s">
        <v>618</v>
      </c>
      <c r="C310" s="9" t="s">
        <v>30</v>
      </c>
      <c r="D310" s="9"/>
      <c r="E310" s="8" t="s">
        <v>533</v>
      </c>
    </row>
    <row r="311" spans="1:6" ht="26.25" x14ac:dyDescent="0.25">
      <c r="A311" s="7">
        <v>99472</v>
      </c>
      <c r="B311" s="35" t="s">
        <v>619</v>
      </c>
      <c r="C311" s="9" t="s">
        <v>30</v>
      </c>
      <c r="D311" s="9"/>
      <c r="E311" s="8" t="s">
        <v>533</v>
      </c>
    </row>
    <row r="312" spans="1:6" x14ac:dyDescent="0.25">
      <c r="A312" s="7">
        <v>99473</v>
      </c>
      <c r="B312" s="35" t="s">
        <v>620</v>
      </c>
      <c r="C312" s="9" t="s">
        <v>30</v>
      </c>
      <c r="D312" s="9"/>
      <c r="E312" s="8" t="s">
        <v>350</v>
      </c>
    </row>
    <row r="313" spans="1:6" x14ac:dyDescent="0.25">
      <c r="A313" s="7">
        <v>99475</v>
      </c>
      <c r="B313" s="12" t="s">
        <v>621</v>
      </c>
      <c r="C313" s="9" t="s">
        <v>30</v>
      </c>
      <c r="D313" s="9"/>
      <c r="E313" s="8" t="s">
        <v>533</v>
      </c>
    </row>
    <row r="314" spans="1:6" ht="30" x14ac:dyDescent="0.25">
      <c r="A314" s="7">
        <v>99476</v>
      </c>
      <c r="B314" s="12" t="s">
        <v>622</v>
      </c>
      <c r="C314" s="9" t="s">
        <v>30</v>
      </c>
      <c r="D314" s="9"/>
      <c r="E314" s="8" t="s">
        <v>533</v>
      </c>
    </row>
    <row r="315" spans="1:6" x14ac:dyDescent="0.25">
      <c r="A315" s="7">
        <v>99477</v>
      </c>
      <c r="B315" s="12" t="s">
        <v>623</v>
      </c>
      <c r="C315" s="9" t="s">
        <v>30</v>
      </c>
      <c r="D315" s="9"/>
      <c r="E315" s="8" t="s">
        <v>534</v>
      </c>
    </row>
    <row r="316" spans="1:6" x14ac:dyDescent="0.25">
      <c r="A316" s="7">
        <v>99478</v>
      </c>
      <c r="B316" s="12" t="s">
        <v>624</v>
      </c>
      <c r="C316" s="9" t="s">
        <v>30</v>
      </c>
      <c r="D316" s="9"/>
      <c r="E316" s="8" t="s">
        <v>533</v>
      </c>
    </row>
    <row r="317" spans="1:6" x14ac:dyDescent="0.25">
      <c r="A317" s="7">
        <v>99479</v>
      </c>
      <c r="B317" s="12" t="s">
        <v>624</v>
      </c>
      <c r="C317" s="9" t="s">
        <v>30</v>
      </c>
      <c r="D317" s="9"/>
      <c r="E317" s="12" t="s">
        <v>533</v>
      </c>
    </row>
    <row r="318" spans="1:6" x14ac:dyDescent="0.25">
      <c r="A318" s="7">
        <v>99480</v>
      </c>
      <c r="B318" s="12" t="s">
        <v>624</v>
      </c>
      <c r="C318" s="9" t="s">
        <v>30</v>
      </c>
      <c r="D318" s="9"/>
      <c r="E318" s="12" t="s">
        <v>533</v>
      </c>
    </row>
    <row r="319" spans="1:6" ht="30" x14ac:dyDescent="0.25">
      <c r="A319" s="7">
        <v>99483</v>
      </c>
      <c r="B319" s="12" t="s">
        <v>625</v>
      </c>
      <c r="C319" s="9" t="s">
        <v>30</v>
      </c>
      <c r="D319" s="9"/>
      <c r="E319" s="12">
        <v>99</v>
      </c>
    </row>
    <row r="320" spans="1:6" x14ac:dyDescent="0.25">
      <c r="A320" s="7">
        <v>99497</v>
      </c>
      <c r="B320" s="28" t="s">
        <v>327</v>
      </c>
      <c r="C320" s="10" t="s">
        <v>30</v>
      </c>
      <c r="D320" s="10"/>
      <c r="E320" s="8" t="s">
        <v>131</v>
      </c>
      <c r="F320" s="22"/>
    </row>
    <row r="321" spans="1:6" x14ac:dyDescent="0.25">
      <c r="A321" s="7">
        <v>99498</v>
      </c>
      <c r="B321" s="29" t="s">
        <v>327</v>
      </c>
      <c r="C321" s="10" t="s">
        <v>30</v>
      </c>
      <c r="D321" s="10"/>
      <c r="E321" s="8" t="s">
        <v>131</v>
      </c>
      <c r="F321" s="22"/>
    </row>
    <row r="322" spans="1:6" ht="30" x14ac:dyDescent="0.25">
      <c r="A322" s="46" t="s">
        <v>768</v>
      </c>
      <c r="B322" s="41" t="s">
        <v>785</v>
      </c>
      <c r="C322" s="42" t="s">
        <v>30</v>
      </c>
      <c r="D322" s="42"/>
      <c r="E322" s="43" t="s">
        <v>795</v>
      </c>
      <c r="F322" s="40"/>
    </row>
    <row r="323" spans="1:6" ht="30" x14ac:dyDescent="0.25">
      <c r="A323" s="46" t="s">
        <v>769</v>
      </c>
      <c r="B323" s="41" t="s">
        <v>784</v>
      </c>
      <c r="C323" s="42" t="s">
        <v>30</v>
      </c>
      <c r="D323" s="42"/>
      <c r="E323" s="43" t="s">
        <v>796</v>
      </c>
      <c r="F323" s="40"/>
    </row>
    <row r="324" spans="1:6" x14ac:dyDescent="0.25">
      <c r="A324" s="36" t="s">
        <v>750</v>
      </c>
      <c r="B324" s="12" t="s">
        <v>751</v>
      </c>
      <c r="C324" s="9" t="s">
        <v>30</v>
      </c>
      <c r="D324" s="9"/>
      <c r="E324" s="8" t="s">
        <v>752</v>
      </c>
    </row>
    <row r="325" spans="1:6" ht="45" x14ac:dyDescent="0.25">
      <c r="A325" s="36" t="s">
        <v>630</v>
      </c>
      <c r="B325" s="12" t="s">
        <v>626</v>
      </c>
      <c r="C325" s="9" t="s">
        <v>30</v>
      </c>
      <c r="D325" s="9"/>
      <c r="E325" s="12" t="s">
        <v>532</v>
      </c>
    </row>
    <row r="326" spans="1:6" ht="45" x14ac:dyDescent="0.25">
      <c r="A326" s="36" t="s">
        <v>631</v>
      </c>
      <c r="B326" s="12" t="s">
        <v>627</v>
      </c>
      <c r="C326" s="9" t="s">
        <v>30</v>
      </c>
      <c r="D326" s="9"/>
      <c r="E326" s="12" t="s">
        <v>531</v>
      </c>
      <c r="F326" s="22"/>
    </row>
    <row r="327" spans="1:6" ht="45" x14ac:dyDescent="0.25">
      <c r="A327" s="7" t="s">
        <v>328</v>
      </c>
      <c r="B327" s="12" t="s">
        <v>251</v>
      </c>
      <c r="C327" s="10" t="s">
        <v>30</v>
      </c>
      <c r="D327" s="10"/>
      <c r="E327" s="8" t="s">
        <v>147</v>
      </c>
    </row>
    <row r="328" spans="1:6" ht="39" x14ac:dyDescent="0.25">
      <c r="A328" s="25" t="s">
        <v>456</v>
      </c>
      <c r="B328" s="21" t="s">
        <v>457</v>
      </c>
      <c r="C328" s="9" t="s">
        <v>30</v>
      </c>
      <c r="D328" s="9"/>
      <c r="E328" s="8" t="s">
        <v>350</v>
      </c>
    </row>
    <row r="329" spans="1:6" ht="30" x14ac:dyDescent="0.25">
      <c r="A329" s="7" t="s">
        <v>521</v>
      </c>
      <c r="B329" s="12" t="s">
        <v>628</v>
      </c>
      <c r="C329" s="9" t="s">
        <v>30</v>
      </c>
      <c r="D329" s="9"/>
      <c r="E329" s="12" t="s">
        <v>686</v>
      </c>
    </row>
    <row r="330" spans="1:6" ht="45" x14ac:dyDescent="0.25">
      <c r="A330" s="36" t="s">
        <v>632</v>
      </c>
      <c r="B330" s="12" t="s">
        <v>629</v>
      </c>
      <c r="C330" s="9" t="s">
        <v>30</v>
      </c>
      <c r="D330" s="9"/>
      <c r="E330" s="12" t="s">
        <v>530</v>
      </c>
    </row>
    <row r="331" spans="1:6" ht="45" x14ac:dyDescent="0.25">
      <c r="A331" s="36" t="s">
        <v>633</v>
      </c>
      <c r="B331" s="35" t="s">
        <v>550</v>
      </c>
      <c r="C331" s="9" t="s">
        <v>30</v>
      </c>
      <c r="D331" s="9"/>
      <c r="E331" s="12" t="s">
        <v>530</v>
      </c>
    </row>
    <row r="332" spans="1:6" ht="45" x14ac:dyDescent="0.25">
      <c r="A332" s="36" t="s">
        <v>634</v>
      </c>
      <c r="B332" s="35" t="s">
        <v>551</v>
      </c>
      <c r="C332" s="9" t="s">
        <v>30</v>
      </c>
      <c r="D332" s="9"/>
      <c r="E332" s="12" t="s">
        <v>529</v>
      </c>
    </row>
    <row r="333" spans="1:6" ht="45" x14ac:dyDescent="0.25">
      <c r="A333" s="36" t="s">
        <v>635</v>
      </c>
      <c r="B333" s="35" t="s">
        <v>552</v>
      </c>
      <c r="C333" s="9" t="s">
        <v>30</v>
      </c>
      <c r="D333" s="9"/>
      <c r="E333" s="12" t="s">
        <v>529</v>
      </c>
    </row>
    <row r="334" spans="1:6" ht="45" x14ac:dyDescent="0.25">
      <c r="A334" s="36" t="s">
        <v>636</v>
      </c>
      <c r="B334" s="35" t="s">
        <v>553</v>
      </c>
      <c r="C334" s="9" t="s">
        <v>30</v>
      </c>
      <c r="D334" s="9"/>
      <c r="E334" s="12" t="s">
        <v>529</v>
      </c>
    </row>
    <row r="335" spans="1:6" ht="45" x14ac:dyDescent="0.25">
      <c r="A335" s="47" t="s">
        <v>772</v>
      </c>
      <c r="B335" s="51" t="s">
        <v>786</v>
      </c>
      <c r="C335" s="42" t="s">
        <v>30</v>
      </c>
      <c r="D335" s="42"/>
      <c r="E335" s="43" t="s">
        <v>797</v>
      </c>
      <c r="F335" s="40"/>
    </row>
    <row r="336" spans="1:6" ht="45" x14ac:dyDescent="0.25">
      <c r="A336" s="36" t="s">
        <v>637</v>
      </c>
      <c r="B336" s="12" t="s">
        <v>554</v>
      </c>
      <c r="C336" s="9" t="s">
        <v>30</v>
      </c>
      <c r="D336" s="9"/>
      <c r="E336" s="12" t="s">
        <v>528</v>
      </c>
    </row>
    <row r="337" spans="1:6" ht="45" x14ac:dyDescent="0.25">
      <c r="A337" s="36" t="s">
        <v>638</v>
      </c>
      <c r="B337" s="12" t="s">
        <v>555</v>
      </c>
      <c r="C337" s="9" t="s">
        <v>30</v>
      </c>
      <c r="D337" s="9"/>
      <c r="E337" s="12" t="s">
        <v>528</v>
      </c>
    </row>
    <row r="338" spans="1:6" ht="45" x14ac:dyDescent="0.25">
      <c r="A338" s="36" t="s">
        <v>639</v>
      </c>
      <c r="B338" s="12" t="s">
        <v>556</v>
      </c>
      <c r="C338" s="9" t="s">
        <v>30</v>
      </c>
      <c r="D338" s="9"/>
      <c r="E338" s="12" t="s">
        <v>527</v>
      </c>
    </row>
    <row r="339" spans="1:6" ht="45" x14ac:dyDescent="0.25">
      <c r="A339" s="36" t="s">
        <v>640</v>
      </c>
      <c r="B339" s="12" t="s">
        <v>557</v>
      </c>
      <c r="C339" s="9" t="s">
        <v>30</v>
      </c>
      <c r="D339" s="9"/>
      <c r="E339" s="12" t="s">
        <v>526</v>
      </c>
    </row>
    <row r="340" spans="1:6" ht="45" x14ac:dyDescent="0.25">
      <c r="A340" s="36" t="s">
        <v>641</v>
      </c>
      <c r="B340" s="12" t="s">
        <v>558</v>
      </c>
      <c r="C340" s="9" t="s">
        <v>30</v>
      </c>
      <c r="D340" s="9"/>
      <c r="E340" s="12" t="s">
        <v>526</v>
      </c>
    </row>
    <row r="341" spans="1:6" ht="45" x14ac:dyDescent="0.25">
      <c r="A341" s="36" t="s">
        <v>642</v>
      </c>
      <c r="B341" s="35" t="s">
        <v>559</v>
      </c>
      <c r="C341" s="9" t="s">
        <v>30</v>
      </c>
      <c r="D341" s="9"/>
      <c r="E341" s="12" t="s">
        <v>525</v>
      </c>
    </row>
    <row r="342" spans="1:6" ht="45" x14ac:dyDescent="0.25">
      <c r="A342" s="36" t="s">
        <v>643</v>
      </c>
      <c r="B342" s="35" t="s">
        <v>560</v>
      </c>
      <c r="C342" s="9" t="s">
        <v>30</v>
      </c>
      <c r="D342" s="9"/>
      <c r="E342" s="12" t="s">
        <v>525</v>
      </c>
    </row>
    <row r="343" spans="1:6" ht="45" x14ac:dyDescent="0.25">
      <c r="A343" s="36" t="s">
        <v>644</v>
      </c>
      <c r="B343" s="35" t="s">
        <v>561</v>
      </c>
      <c r="C343" s="9" t="s">
        <v>30</v>
      </c>
      <c r="D343" s="9"/>
      <c r="E343" s="12" t="s">
        <v>524</v>
      </c>
    </row>
    <row r="344" spans="1:6" s="40" customFormat="1" ht="45" x14ac:dyDescent="0.25">
      <c r="A344" s="36" t="s">
        <v>645</v>
      </c>
      <c r="B344" s="35" t="s">
        <v>562</v>
      </c>
      <c r="C344" s="9" t="s">
        <v>30</v>
      </c>
      <c r="D344" s="9"/>
      <c r="E344" s="12" t="s">
        <v>524</v>
      </c>
      <c r="F344" s="6"/>
    </row>
    <row r="345" spans="1:6" s="40" customFormat="1" ht="45" x14ac:dyDescent="0.25">
      <c r="A345" s="36" t="s">
        <v>646</v>
      </c>
      <c r="B345" s="35" t="s">
        <v>563</v>
      </c>
      <c r="C345" s="9" t="s">
        <v>30</v>
      </c>
      <c r="D345" s="9"/>
      <c r="E345" s="12" t="s">
        <v>524</v>
      </c>
      <c r="F345" s="6"/>
    </row>
    <row r="346" spans="1:6" s="40" customFormat="1" ht="45" x14ac:dyDescent="0.25">
      <c r="A346" s="36" t="s">
        <v>647</v>
      </c>
      <c r="B346" s="35" t="s">
        <v>564</v>
      </c>
      <c r="C346" s="9" t="s">
        <v>30</v>
      </c>
      <c r="D346" s="9"/>
      <c r="E346" s="12" t="s">
        <v>524</v>
      </c>
      <c r="F346" s="6"/>
    </row>
    <row r="347" spans="1:6" s="40" customFormat="1" ht="45" x14ac:dyDescent="0.25">
      <c r="A347" s="36" t="s">
        <v>648</v>
      </c>
      <c r="B347" s="35" t="s">
        <v>565</v>
      </c>
      <c r="C347" s="9" t="s">
        <v>30</v>
      </c>
      <c r="D347" s="9"/>
      <c r="E347" s="12" t="s">
        <v>524</v>
      </c>
      <c r="F347" s="6"/>
    </row>
    <row r="348" spans="1:6" s="40" customFormat="1" ht="45" x14ac:dyDescent="0.25">
      <c r="A348" s="36" t="s">
        <v>649</v>
      </c>
      <c r="B348" s="35" t="s">
        <v>566</v>
      </c>
      <c r="C348" s="9" t="s">
        <v>30</v>
      </c>
      <c r="D348" s="9"/>
      <c r="E348" s="12" t="s">
        <v>524</v>
      </c>
      <c r="F348" s="6"/>
    </row>
    <row r="349" spans="1:6" s="40" customFormat="1" ht="45" x14ac:dyDescent="0.25">
      <c r="A349" s="36" t="s">
        <v>650</v>
      </c>
      <c r="B349" s="35" t="s">
        <v>567</v>
      </c>
      <c r="C349" s="9" t="s">
        <v>30</v>
      </c>
      <c r="D349" s="9"/>
      <c r="E349" s="12" t="s">
        <v>523</v>
      </c>
      <c r="F349" s="22"/>
    </row>
    <row r="350" spans="1:6" s="40" customFormat="1" ht="30" x14ac:dyDescent="0.25">
      <c r="A350" s="7" t="s">
        <v>6</v>
      </c>
      <c r="B350" s="12" t="s">
        <v>252</v>
      </c>
      <c r="C350" s="10" t="s">
        <v>30</v>
      </c>
      <c r="D350" s="10"/>
      <c r="E350" s="8" t="s">
        <v>129</v>
      </c>
      <c r="F350" s="22"/>
    </row>
    <row r="351" spans="1:6" ht="30" x14ac:dyDescent="0.25">
      <c r="A351" s="7" t="s">
        <v>21</v>
      </c>
      <c r="B351" s="12" t="s">
        <v>253</v>
      </c>
      <c r="C351" s="10" t="s">
        <v>30</v>
      </c>
      <c r="D351" s="10"/>
      <c r="E351" s="8" t="s">
        <v>129</v>
      </c>
      <c r="F351" s="23"/>
    </row>
    <row r="352" spans="1:6" ht="60" x14ac:dyDescent="0.25">
      <c r="A352" s="7" t="s">
        <v>11</v>
      </c>
      <c r="B352" s="12" t="s">
        <v>254</v>
      </c>
      <c r="C352" s="10" t="s">
        <v>30</v>
      </c>
      <c r="D352" s="9"/>
      <c r="E352" s="8" t="s">
        <v>350</v>
      </c>
    </row>
    <row r="353" spans="1:6" ht="39" x14ac:dyDescent="0.25">
      <c r="A353" s="46" t="s">
        <v>770</v>
      </c>
      <c r="B353" s="51" t="s">
        <v>787</v>
      </c>
      <c r="C353" s="42" t="s">
        <v>30</v>
      </c>
      <c r="D353" s="42"/>
      <c r="E353" s="43" t="s">
        <v>350</v>
      </c>
      <c r="F353" s="40"/>
    </row>
    <row r="354" spans="1:6" ht="39" x14ac:dyDescent="0.25">
      <c r="A354" s="46" t="s">
        <v>771</v>
      </c>
      <c r="B354" s="51" t="s">
        <v>788</v>
      </c>
      <c r="C354" s="42" t="s">
        <v>30</v>
      </c>
      <c r="D354" s="42"/>
      <c r="E354" s="43" t="s">
        <v>798</v>
      </c>
      <c r="F354" s="40"/>
    </row>
    <row r="355" spans="1:6" ht="30" x14ac:dyDescent="0.25">
      <c r="A355" s="7" t="s">
        <v>442</v>
      </c>
      <c r="B355" s="12" t="s">
        <v>443</v>
      </c>
      <c r="C355" s="10" t="s">
        <v>30</v>
      </c>
      <c r="D355" s="9"/>
      <c r="E355" s="8" t="s">
        <v>444</v>
      </c>
    </row>
    <row r="356" spans="1:6" ht="30" x14ac:dyDescent="0.25">
      <c r="A356" s="7" t="s">
        <v>445</v>
      </c>
      <c r="B356" s="12" t="s">
        <v>446</v>
      </c>
      <c r="C356" s="10" t="s">
        <v>30</v>
      </c>
      <c r="D356" s="9"/>
      <c r="E356" s="8" t="s">
        <v>444</v>
      </c>
    </row>
    <row r="357" spans="1:6" ht="30" x14ac:dyDescent="0.25">
      <c r="A357" s="7" t="s">
        <v>447</v>
      </c>
      <c r="B357" s="12" t="s">
        <v>448</v>
      </c>
      <c r="C357" s="10" t="s">
        <v>30</v>
      </c>
      <c r="D357" s="9"/>
      <c r="E357" s="8" t="s">
        <v>444</v>
      </c>
    </row>
    <row r="358" spans="1:6" ht="45" x14ac:dyDescent="0.25">
      <c r="A358" s="36" t="s">
        <v>651</v>
      </c>
      <c r="B358" s="12" t="s">
        <v>568</v>
      </c>
      <c r="C358" s="9" t="s">
        <v>30</v>
      </c>
      <c r="D358" s="9"/>
      <c r="E358" s="12" t="s">
        <v>522</v>
      </c>
    </row>
    <row r="359" spans="1:6" ht="45" x14ac:dyDescent="0.25">
      <c r="A359" s="36" t="s">
        <v>652</v>
      </c>
      <c r="B359" s="12" t="s">
        <v>569</v>
      </c>
      <c r="C359" s="9" t="s">
        <v>30</v>
      </c>
      <c r="D359" s="9"/>
      <c r="E359" s="12" t="s">
        <v>522</v>
      </c>
    </row>
    <row r="360" spans="1:6" ht="45" x14ac:dyDescent="0.25">
      <c r="A360" s="36" t="s">
        <v>653</v>
      </c>
      <c r="B360" s="12" t="s">
        <v>570</v>
      </c>
      <c r="C360" s="9" t="s">
        <v>30</v>
      </c>
      <c r="D360" s="9"/>
      <c r="E360" s="12" t="s">
        <v>522</v>
      </c>
      <c r="F360" s="23"/>
    </row>
    <row r="361" spans="1:6" ht="45" x14ac:dyDescent="0.25">
      <c r="A361" s="47" t="s">
        <v>773</v>
      </c>
      <c r="B361" s="41" t="s">
        <v>789</v>
      </c>
      <c r="C361" s="42" t="s">
        <v>30</v>
      </c>
      <c r="D361" s="42"/>
      <c r="E361" s="43" t="s">
        <v>801</v>
      </c>
      <c r="F361" s="40"/>
    </row>
    <row r="362" spans="1:6" ht="30" x14ac:dyDescent="0.25">
      <c r="A362" s="7" t="s">
        <v>12</v>
      </c>
      <c r="B362" s="12" t="s">
        <v>255</v>
      </c>
      <c r="C362" s="10" t="s">
        <v>58</v>
      </c>
      <c r="D362" s="10" t="s">
        <v>29</v>
      </c>
      <c r="E362" s="8" t="s">
        <v>156</v>
      </c>
      <c r="F362" s="23"/>
    </row>
    <row r="363" spans="1:6" ht="30" x14ac:dyDescent="0.25">
      <c r="A363" s="7" t="s">
        <v>1</v>
      </c>
      <c r="B363" s="12" t="s">
        <v>256</v>
      </c>
      <c r="C363" s="10" t="s">
        <v>30</v>
      </c>
      <c r="D363" s="10" t="s">
        <v>29</v>
      </c>
      <c r="E363" s="8" t="s">
        <v>156</v>
      </c>
      <c r="F363" s="22"/>
    </row>
    <row r="364" spans="1:6" x14ac:dyDescent="0.25">
      <c r="A364" s="7" t="s">
        <v>18</v>
      </c>
      <c r="B364" s="12" t="s">
        <v>31</v>
      </c>
      <c r="C364" s="10" t="s">
        <v>30</v>
      </c>
      <c r="D364" s="9"/>
      <c r="E364" s="8" t="s">
        <v>157</v>
      </c>
      <c r="F364" s="22"/>
    </row>
    <row r="365" spans="1:6" x14ac:dyDescent="0.25">
      <c r="A365" s="7" t="s">
        <v>4</v>
      </c>
      <c r="B365" s="12" t="s">
        <v>32</v>
      </c>
      <c r="C365" s="10" t="s">
        <v>30</v>
      </c>
      <c r="D365" s="9"/>
      <c r="E365" s="8" t="s">
        <v>158</v>
      </c>
      <c r="F365" s="22"/>
    </row>
    <row r="366" spans="1:6" x14ac:dyDescent="0.25">
      <c r="A366" s="7" t="s">
        <v>5</v>
      </c>
      <c r="B366" s="12" t="s">
        <v>257</v>
      </c>
      <c r="C366" s="10" t="s">
        <v>30</v>
      </c>
      <c r="D366" s="10"/>
      <c r="E366" s="8" t="s">
        <v>148</v>
      </c>
    </row>
    <row r="367" spans="1:6" ht="39" x14ac:dyDescent="0.25">
      <c r="A367" s="7" t="s">
        <v>463</v>
      </c>
      <c r="B367" s="30" t="s">
        <v>458</v>
      </c>
      <c r="C367" s="9" t="s">
        <v>30</v>
      </c>
      <c r="D367" s="9"/>
      <c r="E367" s="8" t="s">
        <v>475</v>
      </c>
      <c r="F367" s="22"/>
    </row>
    <row r="368" spans="1:6" ht="30" x14ac:dyDescent="0.25">
      <c r="A368" s="36" t="s">
        <v>747</v>
      </c>
      <c r="B368" s="12" t="s">
        <v>749</v>
      </c>
      <c r="C368" s="9" t="s">
        <v>30</v>
      </c>
      <c r="D368" s="9"/>
      <c r="E368" s="8" t="s">
        <v>748</v>
      </c>
      <c r="F368" s="22"/>
    </row>
    <row r="369" spans="1:6" ht="30" x14ac:dyDescent="0.25">
      <c r="A369" s="7" t="s">
        <v>23</v>
      </c>
      <c r="B369" s="12" t="s">
        <v>258</v>
      </c>
      <c r="C369" s="10" t="s">
        <v>30</v>
      </c>
      <c r="D369" s="9"/>
      <c r="E369" s="8" t="s">
        <v>159</v>
      </c>
      <c r="F369" s="22"/>
    </row>
    <row r="370" spans="1:6" ht="30" x14ac:dyDescent="0.25">
      <c r="A370" s="7" t="s">
        <v>2</v>
      </c>
      <c r="B370" s="12" t="s">
        <v>259</v>
      </c>
      <c r="C370" s="10" t="s">
        <v>30</v>
      </c>
      <c r="D370" s="9"/>
      <c r="E370" s="8" t="s">
        <v>149</v>
      </c>
      <c r="F370" s="22"/>
    </row>
    <row r="371" spans="1:6" x14ac:dyDescent="0.25">
      <c r="A371" s="7" t="s">
        <v>124</v>
      </c>
      <c r="B371" s="12" t="s">
        <v>260</v>
      </c>
      <c r="C371" s="10" t="s">
        <v>30</v>
      </c>
      <c r="D371" s="9"/>
      <c r="E371" s="8" t="s">
        <v>168</v>
      </c>
      <c r="F371" s="22"/>
    </row>
    <row r="372" spans="1:6" x14ac:dyDescent="0.25">
      <c r="A372" s="7" t="s">
        <v>7</v>
      </c>
      <c r="B372" s="12" t="s">
        <v>261</v>
      </c>
      <c r="C372" s="10" t="s">
        <v>30</v>
      </c>
      <c r="D372" s="9"/>
      <c r="E372" s="8" t="s">
        <v>169</v>
      </c>
      <c r="F372" s="23"/>
    </row>
    <row r="373" spans="1:6" x14ac:dyDescent="0.25">
      <c r="A373" s="7" t="s">
        <v>9</v>
      </c>
      <c r="B373" s="12" t="s">
        <v>262</v>
      </c>
      <c r="C373" s="10" t="s">
        <v>30</v>
      </c>
      <c r="D373" s="9"/>
      <c r="E373" s="8" t="s">
        <v>150</v>
      </c>
      <c r="F373" s="22"/>
    </row>
    <row r="374" spans="1:6" x14ac:dyDescent="0.25">
      <c r="A374" s="7" t="s">
        <v>13</v>
      </c>
      <c r="B374" s="12" t="s">
        <v>263</v>
      </c>
      <c r="C374" s="10" t="s">
        <v>30</v>
      </c>
      <c r="D374" s="9"/>
      <c r="E374" s="8" t="s">
        <v>352</v>
      </c>
      <c r="F374" s="22"/>
    </row>
    <row r="375" spans="1:6" x14ac:dyDescent="0.25">
      <c r="A375" s="7" t="s">
        <v>24</v>
      </c>
      <c r="B375" s="12" t="s">
        <v>264</v>
      </c>
      <c r="C375" s="10" t="s">
        <v>30</v>
      </c>
      <c r="D375" s="9"/>
      <c r="E375" s="8" t="s">
        <v>160</v>
      </c>
      <c r="F375" s="23"/>
    </row>
    <row r="376" spans="1:6" x14ac:dyDescent="0.25">
      <c r="A376" s="7" t="s">
        <v>0</v>
      </c>
      <c r="B376" s="12" t="s">
        <v>265</v>
      </c>
      <c r="C376" s="10" t="s">
        <v>30</v>
      </c>
      <c r="D376" s="9"/>
      <c r="E376" s="8" t="s">
        <v>151</v>
      </c>
      <c r="F376" s="22"/>
    </row>
    <row r="377" spans="1:6" x14ac:dyDescent="0.25">
      <c r="A377" s="7" t="s">
        <v>22</v>
      </c>
      <c r="B377" s="12" t="s">
        <v>266</v>
      </c>
      <c r="C377" s="10" t="s">
        <v>30</v>
      </c>
      <c r="D377" s="9"/>
      <c r="E377" s="8" t="s">
        <v>353</v>
      </c>
      <c r="F377" s="22"/>
    </row>
    <row r="378" spans="1:6" x14ac:dyDescent="0.25">
      <c r="A378" s="7" t="s">
        <v>16</v>
      </c>
      <c r="B378" s="12" t="s">
        <v>267</v>
      </c>
      <c r="C378" s="10" t="s">
        <v>30</v>
      </c>
      <c r="D378" s="9"/>
      <c r="E378" s="8" t="s">
        <v>161</v>
      </c>
      <c r="F378" s="22"/>
    </row>
    <row r="379" spans="1:6" x14ac:dyDescent="0.25">
      <c r="A379" s="7" t="s">
        <v>17</v>
      </c>
      <c r="B379" s="12" t="s">
        <v>268</v>
      </c>
      <c r="C379" s="10" t="s">
        <v>30</v>
      </c>
      <c r="D379" s="9"/>
      <c r="E379" s="8" t="s">
        <v>159</v>
      </c>
      <c r="F379" s="22"/>
    </row>
    <row r="380" spans="1:6" x14ac:dyDescent="0.25">
      <c r="A380" s="7" t="s">
        <v>3</v>
      </c>
      <c r="B380" s="12" t="s">
        <v>269</v>
      </c>
      <c r="C380" s="10" t="s">
        <v>30</v>
      </c>
      <c r="D380" s="9"/>
      <c r="E380" s="8" t="s">
        <v>159</v>
      </c>
      <c r="F380" s="23"/>
    </row>
    <row r="381" spans="1:6" x14ac:dyDescent="0.25">
      <c r="A381" s="7" t="s">
        <v>8</v>
      </c>
      <c r="B381" s="12" t="s">
        <v>270</v>
      </c>
      <c r="C381" s="10" t="s">
        <v>30</v>
      </c>
      <c r="D381" s="9"/>
      <c r="E381" s="8" t="s">
        <v>162</v>
      </c>
      <c r="F381" s="22"/>
    </row>
    <row r="382" spans="1:6" ht="45" x14ac:dyDescent="0.25">
      <c r="A382" s="7" t="s">
        <v>20</v>
      </c>
      <c r="B382" s="12" t="s">
        <v>271</v>
      </c>
      <c r="C382" s="10" t="s">
        <v>30</v>
      </c>
      <c r="D382" s="9"/>
      <c r="E382" s="8" t="s">
        <v>354</v>
      </c>
      <c r="F382" s="22"/>
    </row>
    <row r="383" spans="1:6" x14ac:dyDescent="0.25">
      <c r="A383" s="7" t="s">
        <v>14</v>
      </c>
      <c r="B383" s="12" t="s">
        <v>33</v>
      </c>
      <c r="C383" s="10" t="s">
        <v>30</v>
      </c>
      <c r="D383" s="10"/>
      <c r="E383" s="8" t="s">
        <v>163</v>
      </c>
      <c r="F383" s="23"/>
    </row>
    <row r="384" spans="1:6" x14ac:dyDescent="0.25">
      <c r="A384" s="7" t="s">
        <v>10</v>
      </c>
      <c r="B384" s="12" t="s">
        <v>272</v>
      </c>
      <c r="C384" s="10" t="s">
        <v>30</v>
      </c>
      <c r="D384" s="10"/>
      <c r="E384" s="8" t="s">
        <v>164</v>
      </c>
      <c r="F384" s="23"/>
    </row>
    <row r="385" spans="1:6" x14ac:dyDescent="0.25">
      <c r="A385" s="7" t="s">
        <v>25</v>
      </c>
      <c r="B385" s="12" t="s">
        <v>34</v>
      </c>
      <c r="C385" s="10" t="s">
        <v>30</v>
      </c>
      <c r="D385" s="9"/>
      <c r="E385" s="8" t="s">
        <v>355</v>
      </c>
      <c r="F385" s="22"/>
    </row>
    <row r="386" spans="1:6" x14ac:dyDescent="0.25">
      <c r="A386" s="7" t="s">
        <v>19</v>
      </c>
      <c r="B386" s="12" t="s">
        <v>273</v>
      </c>
      <c r="C386" s="10" t="s">
        <v>30</v>
      </c>
      <c r="D386" s="9"/>
      <c r="E386" s="8" t="s">
        <v>355</v>
      </c>
    </row>
    <row r="387" spans="1:6" x14ac:dyDescent="0.25">
      <c r="A387" s="7" t="s">
        <v>44</v>
      </c>
      <c r="B387" s="12" t="s">
        <v>274</v>
      </c>
      <c r="C387" s="10" t="s">
        <v>30</v>
      </c>
      <c r="D387" s="9"/>
      <c r="E387" s="8" t="s">
        <v>152</v>
      </c>
    </row>
    <row r="388" spans="1:6" x14ac:dyDescent="0.25">
      <c r="A388" s="7" t="s">
        <v>464</v>
      </c>
      <c r="B388" s="12" t="s">
        <v>465</v>
      </c>
      <c r="C388" s="9" t="s">
        <v>30</v>
      </c>
      <c r="D388" s="9"/>
      <c r="E388" s="12">
        <v>99</v>
      </c>
    </row>
    <row r="389" spans="1:6" x14ac:dyDescent="0.25">
      <c r="A389" s="25" t="s">
        <v>459</v>
      </c>
      <c r="B389" s="21" t="s">
        <v>460</v>
      </c>
      <c r="C389" s="9" t="s">
        <v>30</v>
      </c>
      <c r="D389" s="9"/>
      <c r="E389" s="8" t="s">
        <v>476</v>
      </c>
      <c r="F389" s="22"/>
    </row>
    <row r="390" spans="1:6" x14ac:dyDescent="0.25">
      <c r="A390" s="25" t="s">
        <v>461</v>
      </c>
      <c r="B390" s="21" t="s">
        <v>462</v>
      </c>
      <c r="C390" s="9" t="s">
        <v>30</v>
      </c>
      <c r="D390" s="9"/>
      <c r="E390" s="8" t="s">
        <v>476</v>
      </c>
      <c r="F390" s="22"/>
    </row>
    <row r="391" spans="1:6" x14ac:dyDescent="0.25">
      <c r="A391" s="7" t="s">
        <v>15</v>
      </c>
      <c r="B391" s="12" t="s">
        <v>275</v>
      </c>
      <c r="C391" s="10" t="s">
        <v>30</v>
      </c>
      <c r="D391" s="9"/>
      <c r="E391" s="8" t="s">
        <v>165</v>
      </c>
    </row>
    <row r="392" spans="1:6" x14ac:dyDescent="0.25">
      <c r="A392" s="7" t="s">
        <v>26</v>
      </c>
      <c r="B392" s="12" t="s">
        <v>276</v>
      </c>
      <c r="C392" s="10" t="s">
        <v>30</v>
      </c>
      <c r="D392" s="9"/>
      <c r="E392" s="8" t="s">
        <v>153</v>
      </c>
    </row>
    <row r="393" spans="1:6" x14ac:dyDescent="0.25">
      <c r="A393" s="36" t="s">
        <v>655</v>
      </c>
      <c r="B393" s="12" t="s">
        <v>656</v>
      </c>
      <c r="C393" s="10" t="s">
        <v>30</v>
      </c>
      <c r="D393" s="9"/>
      <c r="E393" s="8" t="s">
        <v>665</v>
      </c>
    </row>
    <row r="394" spans="1:6" x14ac:dyDescent="0.25">
      <c r="A394" s="36" t="s">
        <v>657</v>
      </c>
      <c r="B394" s="12" t="s">
        <v>658</v>
      </c>
      <c r="C394" s="10" t="s">
        <v>30</v>
      </c>
      <c r="D394" s="9"/>
      <c r="E394" s="8" t="s">
        <v>665</v>
      </c>
    </row>
    <row r="395" spans="1:6" x14ac:dyDescent="0.25">
      <c r="A395" s="36" t="s">
        <v>659</v>
      </c>
      <c r="B395" s="12" t="s">
        <v>660</v>
      </c>
      <c r="C395" s="10" t="s">
        <v>30</v>
      </c>
      <c r="D395" s="9"/>
      <c r="E395" s="8" t="s">
        <v>665</v>
      </c>
    </row>
    <row r="396" spans="1:6" x14ac:dyDescent="0.25">
      <c r="A396" s="36" t="s">
        <v>661</v>
      </c>
      <c r="B396" s="12" t="s">
        <v>662</v>
      </c>
      <c r="C396" s="10" t="s">
        <v>30</v>
      </c>
      <c r="D396" s="9"/>
      <c r="E396" s="8" t="s">
        <v>665</v>
      </c>
      <c r="F396" s="40"/>
    </row>
    <row r="397" spans="1:6" x14ac:dyDescent="0.25">
      <c r="A397" s="36" t="s">
        <v>663</v>
      </c>
      <c r="B397" s="12" t="s">
        <v>664</v>
      </c>
      <c r="C397" s="10" t="s">
        <v>30</v>
      </c>
      <c r="D397" s="9"/>
      <c r="E397" s="8" t="s">
        <v>666</v>
      </c>
      <c r="F397" s="40"/>
    </row>
    <row r="398" spans="1:6" s="40" customFormat="1" x14ac:dyDescent="0.25">
      <c r="A398" s="55" t="s">
        <v>803</v>
      </c>
      <c r="B398" s="41" t="s">
        <v>804</v>
      </c>
      <c r="C398" s="42" t="s">
        <v>30</v>
      </c>
      <c r="D398" s="42"/>
      <c r="E398" s="43" t="s">
        <v>805</v>
      </c>
    </row>
    <row r="399" spans="1:6" ht="30" x14ac:dyDescent="0.25">
      <c r="A399" s="36"/>
      <c r="B399" s="41" t="s">
        <v>802</v>
      </c>
      <c r="C399" s="9"/>
      <c r="D399" s="9"/>
      <c r="E399" s="8"/>
    </row>
  </sheetData>
  <sheetProtection password="B31C" sheet="1" objects="1" scenarios="1" sort="0" autoFilter="0"/>
  <autoFilter ref="A3:E399"/>
  <mergeCells count="1">
    <mergeCell ref="A1:E2"/>
  </mergeCells>
  <printOptions horizontalCentered="1"/>
  <pageMargins left="0.7" right="0.25" top="0.75" bottom="0.75" header="0.3" footer="0.3"/>
  <pageSetup scale="65" fitToHeight="0" orientation="landscape" r:id="rId1"/>
  <headerFooter>
    <oddFooter>&amp;C&amp;D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4"/>
  <sheetViews>
    <sheetView topLeftCell="A148" workbookViewId="0">
      <selection activeCell="B157" sqref="B157"/>
    </sheetView>
  </sheetViews>
  <sheetFormatPr defaultRowHeight="15" x14ac:dyDescent="0.25"/>
  <cols>
    <col min="1" max="1" width="13.28515625" style="44" customWidth="1"/>
    <col min="2" max="2" width="105.42578125" style="39" customWidth="1"/>
  </cols>
  <sheetData>
    <row r="1" spans="1:2" x14ac:dyDescent="0.25">
      <c r="A1" s="44" t="s">
        <v>745</v>
      </c>
      <c r="B1" s="39" t="s">
        <v>746</v>
      </c>
    </row>
    <row r="2" spans="1:2" ht="30" x14ac:dyDescent="0.25">
      <c r="A2" s="44" t="s">
        <v>744</v>
      </c>
      <c r="B2" s="39" t="s">
        <v>742</v>
      </c>
    </row>
    <row r="3" spans="1:2" x14ac:dyDescent="0.25">
      <c r="A3" s="44">
        <v>77427</v>
      </c>
      <c r="B3" s="39" t="s">
        <v>535</v>
      </c>
    </row>
    <row r="4" spans="1:2" x14ac:dyDescent="0.25">
      <c r="A4" s="44">
        <v>92002</v>
      </c>
      <c r="B4" s="39" t="s">
        <v>493</v>
      </c>
    </row>
    <row r="5" spans="1:2" x14ac:dyDescent="0.25">
      <c r="A5" s="44">
        <v>92004</v>
      </c>
      <c r="B5" s="39" t="s">
        <v>494</v>
      </c>
    </row>
    <row r="6" spans="1:2" x14ac:dyDescent="0.25">
      <c r="A6" s="44">
        <v>92012</v>
      </c>
      <c r="B6" s="39" t="s">
        <v>495</v>
      </c>
    </row>
    <row r="7" spans="1:2" x14ac:dyDescent="0.25">
      <c r="A7" s="44">
        <v>92014</v>
      </c>
      <c r="B7" s="39" t="s">
        <v>496</v>
      </c>
    </row>
    <row r="8" spans="1:2" ht="30" x14ac:dyDescent="0.25">
      <c r="A8" s="44">
        <v>92508</v>
      </c>
      <c r="B8" s="39" t="s">
        <v>450</v>
      </c>
    </row>
    <row r="9" spans="1:2" x14ac:dyDescent="0.25">
      <c r="A9" s="44">
        <v>92561</v>
      </c>
      <c r="B9" s="39" t="s">
        <v>517</v>
      </c>
    </row>
    <row r="10" spans="1:2" x14ac:dyDescent="0.25">
      <c r="A10" s="44">
        <v>92590</v>
      </c>
      <c r="B10" s="39" t="s">
        <v>728</v>
      </c>
    </row>
    <row r="11" spans="1:2" x14ac:dyDescent="0.25">
      <c r="A11" s="44">
        <v>92591</v>
      </c>
      <c r="B11" s="39" t="s">
        <v>729</v>
      </c>
    </row>
    <row r="12" spans="1:2" x14ac:dyDescent="0.25">
      <c r="A12" s="44">
        <v>92592</v>
      </c>
      <c r="B12" s="39" t="s">
        <v>730</v>
      </c>
    </row>
    <row r="13" spans="1:2" x14ac:dyDescent="0.25">
      <c r="A13" s="44">
        <v>92593</v>
      </c>
      <c r="B13" s="39" t="s">
        <v>731</v>
      </c>
    </row>
    <row r="14" spans="1:2" x14ac:dyDescent="0.25">
      <c r="A14" s="44">
        <v>92607</v>
      </c>
      <c r="B14" s="39" t="s">
        <v>514</v>
      </c>
    </row>
    <row r="15" spans="1:2" x14ac:dyDescent="0.25">
      <c r="A15" s="44">
        <v>92608</v>
      </c>
      <c r="B15" s="39" t="s">
        <v>515</v>
      </c>
    </row>
    <row r="16" spans="1:2" x14ac:dyDescent="0.25">
      <c r="A16" s="44">
        <v>92609</v>
      </c>
      <c r="B16" s="39" t="s">
        <v>516</v>
      </c>
    </row>
    <row r="17" spans="1:2" x14ac:dyDescent="0.25">
      <c r="A17" s="44">
        <v>96132</v>
      </c>
      <c r="B17" s="39" t="s">
        <v>571</v>
      </c>
    </row>
    <row r="18" spans="1:2" x14ac:dyDescent="0.25">
      <c r="A18" s="44">
        <v>96133</v>
      </c>
      <c r="B18" s="39" t="s">
        <v>572</v>
      </c>
    </row>
    <row r="19" spans="1:2" x14ac:dyDescent="0.25">
      <c r="A19" s="44">
        <v>97110</v>
      </c>
      <c r="B19" s="39" t="s">
        <v>466</v>
      </c>
    </row>
    <row r="20" spans="1:2" x14ac:dyDescent="0.25">
      <c r="A20" s="44">
        <v>97112</v>
      </c>
      <c r="B20" s="39" t="s">
        <v>573</v>
      </c>
    </row>
    <row r="21" spans="1:2" x14ac:dyDescent="0.25">
      <c r="A21" s="44">
        <v>97116</v>
      </c>
      <c r="B21" s="39" t="s">
        <v>574</v>
      </c>
    </row>
    <row r="22" spans="1:2" x14ac:dyDescent="0.25">
      <c r="A22" s="44">
        <v>97150</v>
      </c>
      <c r="B22" s="39" t="s">
        <v>451</v>
      </c>
    </row>
    <row r="23" spans="1:2" ht="30" x14ac:dyDescent="0.25">
      <c r="A23" s="44">
        <v>97156</v>
      </c>
      <c r="B23" s="39" t="s">
        <v>520</v>
      </c>
    </row>
    <row r="24" spans="1:2" x14ac:dyDescent="0.25">
      <c r="A24" s="44">
        <v>97161</v>
      </c>
      <c r="B24" s="39" t="s">
        <v>575</v>
      </c>
    </row>
    <row r="25" spans="1:2" x14ac:dyDescent="0.25">
      <c r="A25" s="44">
        <v>97162</v>
      </c>
      <c r="B25" s="39" t="s">
        <v>576</v>
      </c>
    </row>
    <row r="26" spans="1:2" x14ac:dyDescent="0.25">
      <c r="A26" s="44">
        <v>97163</v>
      </c>
      <c r="B26" s="39" t="s">
        <v>577</v>
      </c>
    </row>
    <row r="27" spans="1:2" x14ac:dyDescent="0.25">
      <c r="A27" s="44">
        <v>97164</v>
      </c>
      <c r="B27" s="39" t="s">
        <v>578</v>
      </c>
    </row>
    <row r="28" spans="1:2" x14ac:dyDescent="0.25">
      <c r="A28" s="44">
        <v>97165</v>
      </c>
      <c r="B28" s="39" t="s">
        <v>579</v>
      </c>
    </row>
    <row r="29" spans="1:2" x14ac:dyDescent="0.25">
      <c r="A29" s="44">
        <v>97166</v>
      </c>
      <c r="B29" s="39" t="s">
        <v>580</v>
      </c>
    </row>
    <row r="30" spans="1:2" x14ac:dyDescent="0.25">
      <c r="A30" s="44">
        <v>97167</v>
      </c>
      <c r="B30" s="39" t="s">
        <v>581</v>
      </c>
    </row>
    <row r="31" spans="1:2" x14ac:dyDescent="0.25">
      <c r="A31" s="44">
        <v>97168</v>
      </c>
      <c r="B31" s="39" t="s">
        <v>582</v>
      </c>
    </row>
    <row r="32" spans="1:2" ht="30" x14ac:dyDescent="0.25">
      <c r="A32" s="44">
        <v>97530</v>
      </c>
      <c r="B32" s="39" t="s">
        <v>467</v>
      </c>
    </row>
    <row r="33" spans="1:2" x14ac:dyDescent="0.25">
      <c r="A33" s="44">
        <v>97535</v>
      </c>
      <c r="B33" s="39" t="s">
        <v>468</v>
      </c>
    </row>
    <row r="34" spans="1:2" x14ac:dyDescent="0.25">
      <c r="A34" s="44">
        <v>97750</v>
      </c>
      <c r="B34" s="39" t="s">
        <v>583</v>
      </c>
    </row>
    <row r="35" spans="1:2" x14ac:dyDescent="0.25">
      <c r="A35" s="44">
        <v>97755</v>
      </c>
      <c r="B35" s="39" t="s">
        <v>584</v>
      </c>
    </row>
    <row r="36" spans="1:2" x14ac:dyDescent="0.25">
      <c r="A36" s="44">
        <v>97760</v>
      </c>
      <c r="B36" s="39" t="s">
        <v>585</v>
      </c>
    </row>
    <row r="37" spans="1:2" x14ac:dyDescent="0.25">
      <c r="A37" s="44">
        <v>97761</v>
      </c>
      <c r="B37" s="39" t="s">
        <v>586</v>
      </c>
    </row>
    <row r="38" spans="1:2" x14ac:dyDescent="0.25">
      <c r="A38" s="44">
        <v>97804</v>
      </c>
      <c r="B38" s="39" t="s">
        <v>452</v>
      </c>
    </row>
    <row r="39" spans="1:2" x14ac:dyDescent="0.25">
      <c r="A39" s="44">
        <v>99217</v>
      </c>
      <c r="B39" s="39" t="s">
        <v>587</v>
      </c>
    </row>
    <row r="40" spans="1:2" x14ac:dyDescent="0.25">
      <c r="A40" s="44">
        <v>99218</v>
      </c>
      <c r="B40" s="39" t="s">
        <v>588</v>
      </c>
    </row>
    <row r="41" spans="1:2" x14ac:dyDescent="0.25">
      <c r="A41" s="44">
        <v>99219</v>
      </c>
      <c r="B41" s="39" t="s">
        <v>589</v>
      </c>
    </row>
    <row r="42" spans="1:2" x14ac:dyDescent="0.25">
      <c r="A42" s="44">
        <v>99220</v>
      </c>
      <c r="B42" s="39" t="s">
        <v>590</v>
      </c>
    </row>
    <row r="43" spans="1:2" x14ac:dyDescent="0.25">
      <c r="A43" s="44">
        <v>99221</v>
      </c>
      <c r="B43" s="39" t="s">
        <v>506</v>
      </c>
    </row>
    <row r="44" spans="1:2" x14ac:dyDescent="0.25">
      <c r="A44" s="44">
        <v>99222</v>
      </c>
      <c r="B44" s="39" t="s">
        <v>507</v>
      </c>
    </row>
    <row r="45" spans="1:2" x14ac:dyDescent="0.25">
      <c r="A45" s="44">
        <v>99223</v>
      </c>
      <c r="B45" s="39" t="s">
        <v>508</v>
      </c>
    </row>
    <row r="46" spans="1:2" x14ac:dyDescent="0.25">
      <c r="A46" s="44">
        <v>99224</v>
      </c>
      <c r="B46" s="39" t="s">
        <v>591</v>
      </c>
    </row>
    <row r="47" spans="1:2" x14ac:dyDescent="0.25">
      <c r="A47" s="44">
        <v>99225</v>
      </c>
      <c r="B47" s="39" t="s">
        <v>592</v>
      </c>
    </row>
    <row r="48" spans="1:2" x14ac:dyDescent="0.25">
      <c r="A48" s="44">
        <v>99226</v>
      </c>
      <c r="B48" s="39" t="s">
        <v>593</v>
      </c>
    </row>
    <row r="49" spans="1:2" x14ac:dyDescent="0.25">
      <c r="A49" s="44">
        <v>99234</v>
      </c>
      <c r="B49" s="39" t="s">
        <v>481</v>
      </c>
    </row>
    <row r="50" spans="1:2" x14ac:dyDescent="0.25">
      <c r="A50" s="44">
        <v>99235</v>
      </c>
      <c r="B50" s="39" t="s">
        <v>482</v>
      </c>
    </row>
    <row r="51" spans="1:2" x14ac:dyDescent="0.25">
      <c r="A51" s="44">
        <v>99236</v>
      </c>
      <c r="B51" s="39" t="s">
        <v>594</v>
      </c>
    </row>
    <row r="52" spans="1:2" x14ac:dyDescent="0.25">
      <c r="A52" s="44">
        <v>99238</v>
      </c>
      <c r="B52" s="39" t="s">
        <v>509</v>
      </c>
    </row>
    <row r="53" spans="1:2" x14ac:dyDescent="0.25">
      <c r="A53" s="44">
        <v>99239</v>
      </c>
      <c r="B53" s="39" t="s">
        <v>510</v>
      </c>
    </row>
    <row r="54" spans="1:2" x14ac:dyDescent="0.25">
      <c r="A54" s="44">
        <v>99281</v>
      </c>
      <c r="B54" s="39" t="s">
        <v>511</v>
      </c>
    </row>
    <row r="55" spans="1:2" x14ac:dyDescent="0.25">
      <c r="A55" s="44">
        <v>99282</v>
      </c>
      <c r="B55" s="39" t="s">
        <v>512</v>
      </c>
    </row>
    <row r="56" spans="1:2" x14ac:dyDescent="0.25">
      <c r="A56" s="44">
        <v>99283</v>
      </c>
      <c r="B56" s="39" t="s">
        <v>595</v>
      </c>
    </row>
    <row r="57" spans="1:2" x14ac:dyDescent="0.25">
      <c r="A57" s="44">
        <v>99284</v>
      </c>
      <c r="B57" s="39" t="s">
        <v>596</v>
      </c>
    </row>
    <row r="58" spans="1:2" x14ac:dyDescent="0.25">
      <c r="A58" s="44">
        <v>99285</v>
      </c>
      <c r="B58" s="39" t="s">
        <v>597</v>
      </c>
    </row>
    <row r="59" spans="1:2" x14ac:dyDescent="0.25">
      <c r="A59" s="44">
        <v>99288</v>
      </c>
      <c r="B59" s="39" t="s">
        <v>513</v>
      </c>
    </row>
    <row r="60" spans="1:2" x14ac:dyDescent="0.25">
      <c r="A60" s="44">
        <v>99291</v>
      </c>
      <c r="B60" s="39" t="s">
        <v>598</v>
      </c>
    </row>
    <row r="61" spans="1:2" x14ac:dyDescent="0.25">
      <c r="A61" s="44">
        <v>99292</v>
      </c>
      <c r="B61" s="39" t="s">
        <v>599</v>
      </c>
    </row>
    <row r="62" spans="1:2" x14ac:dyDescent="0.25">
      <c r="A62" s="44">
        <v>99304</v>
      </c>
      <c r="B62" s="39" t="s">
        <v>600</v>
      </c>
    </row>
    <row r="63" spans="1:2" x14ac:dyDescent="0.25">
      <c r="A63" s="44">
        <v>99305</v>
      </c>
      <c r="B63" s="39" t="s">
        <v>601</v>
      </c>
    </row>
    <row r="64" spans="1:2" x14ac:dyDescent="0.25">
      <c r="A64" s="44">
        <v>99306</v>
      </c>
      <c r="B64" s="39" t="s">
        <v>602</v>
      </c>
    </row>
    <row r="65" spans="1:2" x14ac:dyDescent="0.25">
      <c r="A65" s="44">
        <v>99307</v>
      </c>
      <c r="B65" s="39" t="s">
        <v>317</v>
      </c>
    </row>
    <row r="66" spans="1:2" x14ac:dyDescent="0.25">
      <c r="A66" s="44">
        <v>99315</v>
      </c>
      <c r="B66" s="39" t="s">
        <v>603</v>
      </c>
    </row>
    <row r="67" spans="1:2" x14ac:dyDescent="0.25">
      <c r="A67" s="44">
        <v>99316</v>
      </c>
      <c r="B67" s="39" t="s">
        <v>604</v>
      </c>
    </row>
    <row r="68" spans="1:2" x14ac:dyDescent="0.25">
      <c r="A68" s="44">
        <v>99327</v>
      </c>
      <c r="B68" s="39" t="s">
        <v>605</v>
      </c>
    </row>
    <row r="69" spans="1:2" x14ac:dyDescent="0.25">
      <c r="A69" s="44">
        <v>99328</v>
      </c>
      <c r="B69" s="39" t="s">
        <v>606</v>
      </c>
    </row>
    <row r="70" spans="1:2" x14ac:dyDescent="0.25">
      <c r="A70" s="44">
        <v>99341</v>
      </c>
      <c r="B70" s="39" t="s">
        <v>607</v>
      </c>
    </row>
    <row r="71" spans="1:2" x14ac:dyDescent="0.25">
      <c r="A71" s="44">
        <v>99342</v>
      </c>
      <c r="B71" s="39" t="s">
        <v>608</v>
      </c>
    </row>
    <row r="72" spans="1:2" x14ac:dyDescent="0.25">
      <c r="A72" s="44">
        <v>99343</v>
      </c>
      <c r="B72" s="39" t="s">
        <v>609</v>
      </c>
    </row>
    <row r="73" spans="1:2" x14ac:dyDescent="0.25">
      <c r="A73" s="44">
        <v>99344</v>
      </c>
      <c r="B73" s="39" t="s">
        <v>610</v>
      </c>
    </row>
    <row r="74" spans="1:2" x14ac:dyDescent="0.25">
      <c r="A74" s="44">
        <v>99345</v>
      </c>
      <c r="B74" s="39" t="s">
        <v>611</v>
      </c>
    </row>
    <row r="75" spans="1:2" x14ac:dyDescent="0.25">
      <c r="A75" s="44">
        <v>99347</v>
      </c>
      <c r="B75" s="39" t="s">
        <v>612</v>
      </c>
    </row>
    <row r="76" spans="1:2" x14ac:dyDescent="0.25">
      <c r="A76" s="44">
        <v>99348</v>
      </c>
      <c r="B76" s="39" t="s">
        <v>613</v>
      </c>
    </row>
    <row r="77" spans="1:2" x14ac:dyDescent="0.25">
      <c r="A77" s="44">
        <v>99349</v>
      </c>
      <c r="B77" s="39" t="s">
        <v>614</v>
      </c>
    </row>
    <row r="78" spans="1:2" x14ac:dyDescent="0.25">
      <c r="A78" s="44">
        <v>99350</v>
      </c>
      <c r="B78" s="39" t="s">
        <v>615</v>
      </c>
    </row>
    <row r="79" spans="1:2" x14ac:dyDescent="0.25">
      <c r="A79" s="44">
        <v>99358</v>
      </c>
      <c r="B79" s="39" t="s">
        <v>454</v>
      </c>
    </row>
    <row r="80" spans="1:2" ht="30" x14ac:dyDescent="0.25">
      <c r="A80" s="44">
        <v>99359</v>
      </c>
      <c r="B80" s="39" t="s">
        <v>455</v>
      </c>
    </row>
    <row r="81" spans="1:2" x14ac:dyDescent="0.25">
      <c r="A81" s="44">
        <v>99367</v>
      </c>
      <c r="B81" s="39" t="s">
        <v>732</v>
      </c>
    </row>
    <row r="82" spans="1:2" x14ac:dyDescent="0.25">
      <c r="A82" s="44">
        <v>99381</v>
      </c>
      <c r="B82" s="39" t="s">
        <v>689</v>
      </c>
    </row>
    <row r="83" spans="1:2" x14ac:dyDescent="0.25">
      <c r="A83" s="44">
        <v>99382</v>
      </c>
      <c r="B83" s="39" t="s">
        <v>691</v>
      </c>
    </row>
    <row r="84" spans="1:2" x14ac:dyDescent="0.25">
      <c r="A84" s="44">
        <v>99383</v>
      </c>
      <c r="B84" s="39" t="s">
        <v>693</v>
      </c>
    </row>
    <row r="85" spans="1:2" x14ac:dyDescent="0.25">
      <c r="A85" s="44">
        <v>99384</v>
      </c>
      <c r="B85" s="39" t="s">
        <v>695</v>
      </c>
    </row>
    <row r="86" spans="1:2" x14ac:dyDescent="0.25">
      <c r="A86" s="44">
        <v>99385</v>
      </c>
      <c r="B86" s="39" t="s">
        <v>697</v>
      </c>
    </row>
    <row r="87" spans="1:2" x14ac:dyDescent="0.25">
      <c r="A87" s="44">
        <v>99386</v>
      </c>
      <c r="B87" s="39" t="s">
        <v>699</v>
      </c>
    </row>
    <row r="88" spans="1:2" x14ac:dyDescent="0.25">
      <c r="A88" s="44">
        <v>99387</v>
      </c>
      <c r="B88" s="39" t="s">
        <v>701</v>
      </c>
    </row>
    <row r="89" spans="1:2" x14ac:dyDescent="0.25">
      <c r="A89" s="44">
        <v>99391</v>
      </c>
      <c r="B89" s="39" t="s">
        <v>703</v>
      </c>
    </row>
    <row r="90" spans="1:2" x14ac:dyDescent="0.25">
      <c r="A90" s="44">
        <v>99392</v>
      </c>
      <c r="B90" s="39" t="s">
        <v>705</v>
      </c>
    </row>
    <row r="91" spans="1:2" x14ac:dyDescent="0.25">
      <c r="A91" s="44">
        <v>99393</v>
      </c>
      <c r="B91" s="39" t="s">
        <v>707</v>
      </c>
    </row>
    <row r="92" spans="1:2" x14ac:dyDescent="0.25">
      <c r="A92" s="44">
        <v>99394</v>
      </c>
      <c r="B92" s="39" t="s">
        <v>709</v>
      </c>
    </row>
    <row r="93" spans="1:2" x14ac:dyDescent="0.25">
      <c r="A93" s="44">
        <v>99395</v>
      </c>
      <c r="B93" s="39" t="s">
        <v>711</v>
      </c>
    </row>
    <row r="94" spans="1:2" x14ac:dyDescent="0.25">
      <c r="A94" s="44">
        <v>99396</v>
      </c>
      <c r="B94" s="39" t="s">
        <v>713</v>
      </c>
    </row>
    <row r="95" spans="1:2" x14ac:dyDescent="0.25">
      <c r="A95" s="44">
        <v>99397</v>
      </c>
      <c r="B95" s="39" t="s">
        <v>715</v>
      </c>
    </row>
    <row r="96" spans="1:2" ht="30" x14ac:dyDescent="0.25">
      <c r="A96" s="44">
        <v>99412</v>
      </c>
      <c r="B96" s="39" t="s">
        <v>453</v>
      </c>
    </row>
    <row r="97" spans="1:2" x14ac:dyDescent="0.25">
      <c r="A97" s="44">
        <v>99468</v>
      </c>
      <c r="B97" s="39" t="s">
        <v>616</v>
      </c>
    </row>
    <row r="98" spans="1:2" x14ac:dyDescent="0.25">
      <c r="A98" s="44">
        <v>99469</v>
      </c>
      <c r="B98" s="39" t="s">
        <v>617</v>
      </c>
    </row>
    <row r="99" spans="1:2" x14ac:dyDescent="0.25">
      <c r="A99" s="44">
        <v>99471</v>
      </c>
      <c r="B99" s="39" t="s">
        <v>618</v>
      </c>
    </row>
    <row r="100" spans="1:2" x14ac:dyDescent="0.25">
      <c r="A100" s="44">
        <v>99472</v>
      </c>
      <c r="B100" s="39" t="s">
        <v>619</v>
      </c>
    </row>
    <row r="101" spans="1:2" x14ac:dyDescent="0.25">
      <c r="A101" s="44">
        <v>99473</v>
      </c>
      <c r="B101" s="39" t="s">
        <v>620</v>
      </c>
    </row>
    <row r="102" spans="1:2" x14ac:dyDescent="0.25">
      <c r="A102" s="44">
        <v>99475</v>
      </c>
      <c r="B102" s="39" t="s">
        <v>621</v>
      </c>
    </row>
    <row r="103" spans="1:2" x14ac:dyDescent="0.25">
      <c r="A103" s="44">
        <v>99476</v>
      </c>
      <c r="B103" s="39" t="s">
        <v>622</v>
      </c>
    </row>
    <row r="104" spans="1:2" x14ac:dyDescent="0.25">
      <c r="A104" s="44">
        <v>99477</v>
      </c>
      <c r="B104" s="39" t="s">
        <v>623</v>
      </c>
    </row>
    <row r="105" spans="1:2" x14ac:dyDescent="0.25">
      <c r="A105" s="44">
        <v>99478</v>
      </c>
      <c r="B105" s="39" t="s">
        <v>624</v>
      </c>
    </row>
    <row r="106" spans="1:2" x14ac:dyDescent="0.25">
      <c r="A106" s="44">
        <v>99479</v>
      </c>
      <c r="B106" s="39" t="s">
        <v>624</v>
      </c>
    </row>
    <row r="107" spans="1:2" x14ac:dyDescent="0.25">
      <c r="A107" s="44">
        <v>99480</v>
      </c>
      <c r="B107" s="39" t="s">
        <v>624</v>
      </c>
    </row>
    <row r="108" spans="1:2" x14ac:dyDescent="0.25">
      <c r="A108" s="44">
        <v>99483</v>
      </c>
      <c r="B108" s="39" t="s">
        <v>625</v>
      </c>
    </row>
    <row r="109" spans="1:2" x14ac:dyDescent="0.25">
      <c r="A109" s="44" t="s">
        <v>750</v>
      </c>
      <c r="B109" s="39" t="s">
        <v>751</v>
      </c>
    </row>
    <row r="110" spans="1:2" ht="45" x14ac:dyDescent="0.25">
      <c r="A110" s="44" t="s">
        <v>630</v>
      </c>
      <c r="B110" s="39" t="s">
        <v>626</v>
      </c>
    </row>
    <row r="111" spans="1:2" ht="45" x14ac:dyDescent="0.25">
      <c r="A111" s="44" t="s">
        <v>631</v>
      </c>
      <c r="B111" s="39" t="s">
        <v>627</v>
      </c>
    </row>
    <row r="112" spans="1:2" ht="45" x14ac:dyDescent="0.25">
      <c r="A112" s="44" t="s">
        <v>456</v>
      </c>
      <c r="B112" s="39" t="s">
        <v>457</v>
      </c>
    </row>
    <row r="113" spans="1:2" ht="30" x14ac:dyDescent="0.25">
      <c r="A113" s="44" t="s">
        <v>521</v>
      </c>
      <c r="B113" s="39" t="s">
        <v>628</v>
      </c>
    </row>
    <row r="114" spans="1:2" ht="45" x14ac:dyDescent="0.25">
      <c r="A114" s="44" t="s">
        <v>632</v>
      </c>
      <c r="B114" s="39" t="s">
        <v>629</v>
      </c>
    </row>
    <row r="115" spans="1:2" ht="45" x14ac:dyDescent="0.25">
      <c r="A115" s="44" t="s">
        <v>633</v>
      </c>
      <c r="B115" s="39" t="s">
        <v>550</v>
      </c>
    </row>
    <row r="116" spans="1:2" ht="45" x14ac:dyDescent="0.25">
      <c r="A116" s="44" t="s">
        <v>634</v>
      </c>
      <c r="B116" s="39" t="s">
        <v>551</v>
      </c>
    </row>
    <row r="117" spans="1:2" ht="45" x14ac:dyDescent="0.25">
      <c r="A117" s="44" t="s">
        <v>635</v>
      </c>
      <c r="B117" s="39" t="s">
        <v>552</v>
      </c>
    </row>
    <row r="118" spans="1:2" ht="45" x14ac:dyDescent="0.25">
      <c r="A118" s="44" t="s">
        <v>636</v>
      </c>
      <c r="B118" s="39" t="s">
        <v>553</v>
      </c>
    </row>
    <row r="119" spans="1:2" ht="45" x14ac:dyDescent="0.25">
      <c r="A119" s="44" t="s">
        <v>637</v>
      </c>
      <c r="B119" s="39" t="s">
        <v>554</v>
      </c>
    </row>
    <row r="120" spans="1:2" ht="45" x14ac:dyDescent="0.25">
      <c r="A120" s="44" t="s">
        <v>638</v>
      </c>
      <c r="B120" s="39" t="s">
        <v>555</v>
      </c>
    </row>
    <row r="121" spans="1:2" ht="45" x14ac:dyDescent="0.25">
      <c r="A121" s="44" t="s">
        <v>639</v>
      </c>
      <c r="B121" s="39" t="s">
        <v>556</v>
      </c>
    </row>
    <row r="122" spans="1:2" ht="45" x14ac:dyDescent="0.25">
      <c r="A122" s="44" t="s">
        <v>640</v>
      </c>
      <c r="B122" s="39" t="s">
        <v>557</v>
      </c>
    </row>
    <row r="123" spans="1:2" ht="45" x14ac:dyDescent="0.25">
      <c r="A123" s="44" t="s">
        <v>641</v>
      </c>
      <c r="B123" s="39" t="s">
        <v>558</v>
      </c>
    </row>
    <row r="124" spans="1:2" ht="45" x14ac:dyDescent="0.25">
      <c r="A124" s="44" t="s">
        <v>642</v>
      </c>
      <c r="B124" s="39" t="s">
        <v>559</v>
      </c>
    </row>
    <row r="125" spans="1:2" ht="45" x14ac:dyDescent="0.25">
      <c r="A125" s="44" t="s">
        <v>643</v>
      </c>
      <c r="B125" s="39" t="s">
        <v>560</v>
      </c>
    </row>
    <row r="126" spans="1:2" ht="45" x14ac:dyDescent="0.25">
      <c r="A126" s="44" t="s">
        <v>644</v>
      </c>
      <c r="B126" s="39" t="s">
        <v>561</v>
      </c>
    </row>
    <row r="127" spans="1:2" ht="45" x14ac:dyDescent="0.25">
      <c r="A127" s="44" t="s">
        <v>645</v>
      </c>
      <c r="B127" s="39" t="s">
        <v>562</v>
      </c>
    </row>
    <row r="128" spans="1:2" ht="45" x14ac:dyDescent="0.25">
      <c r="A128" s="44" t="s">
        <v>646</v>
      </c>
      <c r="B128" s="39" t="s">
        <v>563</v>
      </c>
    </row>
    <row r="129" spans="1:2" ht="45" x14ac:dyDescent="0.25">
      <c r="A129" s="44" t="s">
        <v>647</v>
      </c>
      <c r="B129" s="39" t="s">
        <v>564</v>
      </c>
    </row>
    <row r="130" spans="1:2" ht="45" x14ac:dyDescent="0.25">
      <c r="A130" s="44" t="s">
        <v>648</v>
      </c>
      <c r="B130" s="39" t="s">
        <v>565</v>
      </c>
    </row>
    <row r="131" spans="1:2" ht="45" x14ac:dyDescent="0.25">
      <c r="A131" s="44" t="s">
        <v>649</v>
      </c>
      <c r="B131" s="39" t="s">
        <v>566</v>
      </c>
    </row>
    <row r="132" spans="1:2" ht="45" x14ac:dyDescent="0.25">
      <c r="A132" s="44" t="s">
        <v>650</v>
      </c>
      <c r="B132" s="39" t="s">
        <v>567</v>
      </c>
    </row>
    <row r="133" spans="1:2" ht="45" x14ac:dyDescent="0.25">
      <c r="A133" s="44" t="s">
        <v>651</v>
      </c>
      <c r="B133" s="39" t="s">
        <v>568</v>
      </c>
    </row>
    <row r="134" spans="1:2" ht="45" x14ac:dyDescent="0.25">
      <c r="A134" s="44" t="s">
        <v>652</v>
      </c>
      <c r="B134" s="39" t="s">
        <v>569</v>
      </c>
    </row>
    <row r="135" spans="1:2" ht="45" x14ac:dyDescent="0.25">
      <c r="A135" s="44" t="s">
        <v>653</v>
      </c>
      <c r="B135" s="39" t="s">
        <v>570</v>
      </c>
    </row>
    <row r="136" spans="1:2" ht="45" x14ac:dyDescent="0.25">
      <c r="A136" s="44" t="s">
        <v>463</v>
      </c>
      <c r="B136" s="39" t="s">
        <v>458</v>
      </c>
    </row>
    <row r="137" spans="1:2" ht="30" x14ac:dyDescent="0.25">
      <c r="A137" s="44" t="s">
        <v>747</v>
      </c>
      <c r="B137" s="39" t="s">
        <v>749</v>
      </c>
    </row>
    <row r="138" spans="1:2" x14ac:dyDescent="0.25">
      <c r="A138" s="44" t="s">
        <v>464</v>
      </c>
      <c r="B138" s="39" t="s">
        <v>465</v>
      </c>
    </row>
    <row r="139" spans="1:2" x14ac:dyDescent="0.25">
      <c r="A139" s="44" t="s">
        <v>459</v>
      </c>
      <c r="B139" s="39" t="s">
        <v>460</v>
      </c>
    </row>
    <row r="140" spans="1:2" x14ac:dyDescent="0.25">
      <c r="A140" s="44" t="s">
        <v>461</v>
      </c>
      <c r="B140" s="39" t="s">
        <v>462</v>
      </c>
    </row>
    <row r="141" spans="1:2" x14ac:dyDescent="0.25">
      <c r="A141" s="44" t="s">
        <v>655</v>
      </c>
      <c r="B141" s="39" t="s">
        <v>656</v>
      </c>
    </row>
    <row r="142" spans="1:2" x14ac:dyDescent="0.25">
      <c r="A142" s="44" t="s">
        <v>657</v>
      </c>
      <c r="B142" s="39" t="s">
        <v>658</v>
      </c>
    </row>
    <row r="143" spans="1:2" x14ac:dyDescent="0.25">
      <c r="A143" s="44" t="s">
        <v>659</v>
      </c>
      <c r="B143" s="39" t="s">
        <v>660</v>
      </c>
    </row>
    <row r="144" spans="1:2" x14ac:dyDescent="0.25">
      <c r="A144" s="44" t="s">
        <v>661</v>
      </c>
      <c r="B144" s="39" t="s">
        <v>662</v>
      </c>
    </row>
    <row r="145" spans="1:2" x14ac:dyDescent="0.25">
      <c r="A145" s="44" t="s">
        <v>663</v>
      </c>
      <c r="B145" s="39" t="s">
        <v>664</v>
      </c>
    </row>
    <row r="146" spans="1:2" x14ac:dyDescent="0.25">
      <c r="A146" s="45">
        <v>43941</v>
      </c>
      <c r="B146" s="39" t="s">
        <v>743</v>
      </c>
    </row>
    <row r="147" spans="1:2" x14ac:dyDescent="0.25">
      <c r="A147" s="45">
        <v>43942</v>
      </c>
      <c r="B147" s="39" t="s">
        <v>753</v>
      </c>
    </row>
    <row r="148" spans="1:2" x14ac:dyDescent="0.25">
      <c r="A148" s="45">
        <v>43577</v>
      </c>
      <c r="B148" s="39" t="s">
        <v>754</v>
      </c>
    </row>
    <row r="149" spans="1:2" x14ac:dyDescent="0.25">
      <c r="A149" s="45">
        <v>43950</v>
      </c>
      <c r="B149" s="39" t="s">
        <v>767</v>
      </c>
    </row>
    <row r="150" spans="1:2" x14ac:dyDescent="0.25">
      <c r="A150" s="48">
        <v>43957</v>
      </c>
      <c r="B150" s="49" t="s">
        <v>774</v>
      </c>
    </row>
    <row r="151" spans="1:2" x14ac:dyDescent="0.25">
      <c r="A151" s="50">
        <v>94004</v>
      </c>
      <c r="B151" s="49" t="s">
        <v>777</v>
      </c>
    </row>
    <row r="152" spans="1:2" x14ac:dyDescent="0.25">
      <c r="A152" s="50">
        <v>94005</v>
      </c>
      <c r="B152" s="49" t="s">
        <v>778</v>
      </c>
    </row>
    <row r="153" spans="1:2" ht="30" x14ac:dyDescent="0.25">
      <c r="A153" s="50">
        <v>94664</v>
      </c>
      <c r="B153" s="49" t="s">
        <v>779</v>
      </c>
    </row>
    <row r="154" spans="1:2" ht="30" x14ac:dyDescent="0.25">
      <c r="A154" s="50">
        <v>97157</v>
      </c>
      <c r="B154" s="49" t="s">
        <v>780</v>
      </c>
    </row>
    <row r="155" spans="1:2" x14ac:dyDescent="0.25">
      <c r="A155" s="50">
        <v>99324</v>
      </c>
      <c r="B155" s="49" t="s">
        <v>781</v>
      </c>
    </row>
    <row r="156" spans="1:2" x14ac:dyDescent="0.25">
      <c r="A156" s="50">
        <v>99325</v>
      </c>
      <c r="B156" s="49" t="s">
        <v>782</v>
      </c>
    </row>
    <row r="157" spans="1:2" x14ac:dyDescent="0.25">
      <c r="A157" s="50">
        <v>99326</v>
      </c>
      <c r="B157" s="49" t="s">
        <v>783</v>
      </c>
    </row>
    <row r="158" spans="1:2" ht="30" x14ac:dyDescent="0.25">
      <c r="A158" s="50" t="s">
        <v>768</v>
      </c>
      <c r="B158" s="49" t="s">
        <v>785</v>
      </c>
    </row>
    <row r="159" spans="1:2" ht="30" x14ac:dyDescent="0.25">
      <c r="A159" s="50" t="s">
        <v>769</v>
      </c>
      <c r="B159" s="49" t="s">
        <v>784</v>
      </c>
    </row>
    <row r="160" spans="1:2" ht="45" x14ac:dyDescent="0.25">
      <c r="A160" s="50" t="s">
        <v>772</v>
      </c>
      <c r="B160" s="49" t="s">
        <v>786</v>
      </c>
    </row>
    <row r="161" spans="1:2" ht="45" x14ac:dyDescent="0.25">
      <c r="A161" s="50" t="s">
        <v>770</v>
      </c>
      <c r="B161" s="49" t="s">
        <v>787</v>
      </c>
    </row>
    <row r="162" spans="1:2" ht="45" x14ac:dyDescent="0.25">
      <c r="A162" s="50" t="s">
        <v>771</v>
      </c>
      <c r="B162" s="49" t="s">
        <v>788</v>
      </c>
    </row>
    <row r="163" spans="1:2" ht="45" x14ac:dyDescent="0.25">
      <c r="A163" s="50" t="s">
        <v>773</v>
      </c>
      <c r="B163" s="49" t="s">
        <v>789</v>
      </c>
    </row>
    <row r="164" spans="1:2" x14ac:dyDescent="0.25">
      <c r="A164" s="48">
        <v>43958</v>
      </c>
      <c r="B164" s="49" t="s">
        <v>807</v>
      </c>
    </row>
  </sheetData>
  <sheetProtection password="B31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vt:lpstr>
      <vt:lpstr>Telehealth code set</vt:lpstr>
      <vt:lpstr>REVISIONS</vt:lpstr>
    </vt:vector>
  </TitlesOfParts>
  <Company>Arizona 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Arizona AHCCCS</dc:creator>
  <cp:lastModifiedBy>Arizona AHCCCS</cp:lastModifiedBy>
  <cp:lastPrinted>2020-04-02T19:45:46Z</cp:lastPrinted>
  <dcterms:created xsi:type="dcterms:W3CDTF">2019-06-04T15:33:11Z</dcterms:created>
  <dcterms:modified xsi:type="dcterms:W3CDTF">2020-05-07T15:27:27Z</dcterms:modified>
</cp:coreProperties>
</file>