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104 FSUPDATES/Web Files/"/>
    </mc:Choice>
  </mc:AlternateContent>
  <xr:revisionPtr revIDLastSave="16" documentId="11_130278920173E42D20B2F731215BD46384DD4034" xr6:coauthVersionLast="46" xr6:coauthVersionMax="46" xr10:uidLastSave="{B9D4F32D-8289-457D-9690-91854A550B08}"/>
  <bookViews>
    <workbookView xWindow="-108" yWindow="-108" windowWidth="23256" windowHeight="12576" tabRatio="512" xr2:uid="{00000000-000D-0000-FFFF-FFFF00000000}"/>
  </bookViews>
  <sheets>
    <sheet name="Rates20201001 Orthotics &amp; Prost" sheetId="1" r:id="rId1"/>
  </sheets>
  <definedNames>
    <definedName name="_xlnm._FilterDatabase" localSheetId="0" hidden="1">'Rates20201001 Orthotics &amp; Prost'!$A$6:$H$6</definedName>
    <definedName name="_xlnm.Print_Area" localSheetId="0">'Rates20201001 Orthotics &amp; Prost'!$B$1:$F$907</definedName>
    <definedName name="_xlnm.Print_Titles" localSheetId="0">'Rates20201001 Orthotics &amp; Prost'!$1:$6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<sst xmlns="http://schemas.openxmlformats.org/spreadsheetml/2006/main" count="2863" uniqueCount="1748">
  <si>
    <t>L0112</t>
  </si>
  <si>
    <t>CRANIAL CERVICAL ORTHOSIS, CONGENITAL TORTICOLLIS TYPE, WITH OR WITHOUT SOFT</t>
  </si>
  <si>
    <t>L0113</t>
  </si>
  <si>
    <t>CRANIAL CERVICAL ORTHOSIS, TORTICOLLIS TYPE, WITH OR WITHOUT JOINT, WITH OR WITH</t>
  </si>
  <si>
    <t>L0120</t>
  </si>
  <si>
    <t>CERVICAL, FLEXIBLE, NON-ADJUSTABLE, PREFABRICATED, OFF-THE-SHELF (FOAM COLLAR)</t>
  </si>
  <si>
    <t>L0130</t>
  </si>
  <si>
    <t>CERVICAL, FLEXIBLE, THERMOPLASTIC COLLAR, MOLDED TO PATIENT</t>
  </si>
  <si>
    <t>L0140</t>
  </si>
  <si>
    <t>CERVICAL, SEMI-RIGID, ADJUSTABLE (PLASTIC COLLAR)</t>
  </si>
  <si>
    <t>L0150</t>
  </si>
  <si>
    <t>CERVICAL, SEMI-RIGID, ADJUSTABLE MOLDED CHIN CUP (PLASTIC COLLAR WITH</t>
  </si>
  <si>
    <t>L0160</t>
  </si>
  <si>
    <t>CERVICAL, SEMI-RIGID, WIRE FRAME OCCIPITAL/MANDIBULAR SUPPORT, PREFABRICATED, OF</t>
  </si>
  <si>
    <t>L0170</t>
  </si>
  <si>
    <t>CERVICAL, COLLAR, MOLDED TO PATIENT MODEL</t>
  </si>
  <si>
    <t>L0172</t>
  </si>
  <si>
    <t>CERVICAL, COLLAR, SEMI-RIGID THERMOPLASTIC FOAM, TWO-PIECE, PREFABRICATED, OFF-T</t>
  </si>
  <si>
    <t>L0174</t>
  </si>
  <si>
    <t>CERVICAL, COLLAR, SEMI-RIGID, THERMOPLASTIC FOAM, TWO PIECE WITH THORACIC EXTENS</t>
  </si>
  <si>
    <t>L0180</t>
  </si>
  <si>
    <t>CERVICAL, MULTIPLE POST COLLAR, OCCIPITAL/MANDIBULAR SUPPORTS, ADJUSTABLE</t>
  </si>
  <si>
    <t>L0190</t>
  </si>
  <si>
    <t>L0200</t>
  </si>
  <si>
    <t>L0220</t>
  </si>
  <si>
    <t>THORACIC, RIB BELT, CUSTOM FABRICATED</t>
  </si>
  <si>
    <t>L0450</t>
  </si>
  <si>
    <t>TLSO, FLEXIBLE, PROVIDES TRUNK SUPPORT, UPPER THORACIC REGION, PRODUCES INTRACAV</t>
  </si>
  <si>
    <t>L0452</t>
  </si>
  <si>
    <t>TLSO, FLEXIBLE, PROVIDES TRUNK SUPPORT, UPPER THORACIC REGION, PRODUCES</t>
  </si>
  <si>
    <t>L0454</t>
  </si>
  <si>
    <t>TLSO FLEXIBLE, PROVIDES TRUNK SUPPORT, EXTENDS FROM SACROCOCCYGEAL JUNCTION TO A</t>
  </si>
  <si>
    <t>L0455</t>
  </si>
  <si>
    <t>TLSO, FLEXIBLE, PROVIDES TRUNK SUPPORT, EXTENDS FROM SACROCOCCYGEAL JUNCTION TO</t>
  </si>
  <si>
    <t>L0456</t>
  </si>
  <si>
    <t>TLSO, FLEXIBLE, PROVIDES TRUNK SUPPORT, THORACIC REGION, RIGID POSTERIOR PANEL A</t>
  </si>
  <si>
    <t>L0457</t>
  </si>
  <si>
    <t>L0458</t>
  </si>
  <si>
    <t>TLSO, TRIPLANAR CONTROL, MODULAR SEGMENTED SPINAL SYSTEM, TWO RIGID PLASTIC</t>
  </si>
  <si>
    <t>L0460</t>
  </si>
  <si>
    <t>TLSO, TRIPLANAR CONTROL, MODULAR SEGMENTED SPINAL SYSTEM, TWO RIGID PLASTIC SHEL</t>
  </si>
  <si>
    <t>L0462</t>
  </si>
  <si>
    <t>TLSO, TRIPLANAR CONTROL, MODULAR SEGMENTED SPINAL SYSTEM, THREE RIGID PLASTIC</t>
  </si>
  <si>
    <t>L0464</t>
  </si>
  <si>
    <t>TLSO, TRIPLANAR CONTROL, MODULAR SEGMENTED SPINAL SYSTEM, FOUR RIGID PLASTIC</t>
  </si>
  <si>
    <t>L0466</t>
  </si>
  <si>
    <t>TLSO, SAGITTAL CONTROL, RIGID POSTERIOR FRAME AND FLEXIBLE SOFT ANTERIOR APRON W</t>
  </si>
  <si>
    <t>L0467</t>
  </si>
  <si>
    <t>L0468</t>
  </si>
  <si>
    <t>TLSO, SAGITTAL-CORONAL CONTROL, RIGID POSTERIOR FRAME AND FLEXIBLE SOFT ANTERIOR</t>
  </si>
  <si>
    <t>L0469</t>
  </si>
  <si>
    <t>L0470</t>
  </si>
  <si>
    <t>TLSO, TRIPLANAR CONTROL, RIGID POSTERIOR FRAME AND FLEXIBLE SOFT ANTERIOR APRON</t>
  </si>
  <si>
    <t>L0472</t>
  </si>
  <si>
    <t>TLSO, TRIPLANAR CONTROL, HYPEREXTENSION, RIGID ANTERIOR AND LATERAL FRAME</t>
  </si>
  <si>
    <t>L0480</t>
  </si>
  <si>
    <t>TLSO, TRIPLANAR CONTROL, ONE PIECE RIGID PLASTIC SHELL WITHOUT INTERFACE LINER,</t>
  </si>
  <si>
    <t>L0482</t>
  </si>
  <si>
    <t>TLSO, TRIPLANAR CONTROL, ONE PIECE RIGID PLASTIC SHELL WITH INTERFACE LINER,</t>
  </si>
  <si>
    <t>L0484</t>
  </si>
  <si>
    <t>TLSO, TRIPLANAR CONTROL, TWO PIECE RIGID PLASTIC SHELL WITHOUT INTERFACE LINER,</t>
  </si>
  <si>
    <t>L0486</t>
  </si>
  <si>
    <t>TLSO, TRIPLANAR CONTROL, TWO PIECE RIGID PLASTIC SHELL WITH INTERFACE LINER,</t>
  </si>
  <si>
    <t>L0488</t>
  </si>
  <si>
    <t>L0490</t>
  </si>
  <si>
    <t>TLSO, SAGITTAL-CORONAL CONTROL, ONE PIECE RIGID PLASTIC SHELL, WITH OVERLAPPING</t>
  </si>
  <si>
    <t>L0491</t>
  </si>
  <si>
    <t>TLSO, SAGITTAL-CORONAL CONTROL, MODULAR SEGMENTED SPINAL SYSTEM, TWO RIGID PLAST</t>
  </si>
  <si>
    <t>L0492</t>
  </si>
  <si>
    <t>TLSO, SAGITTAL-CORONAL CONTROL, MODULAR SEGMENTED SPINAL SYSTEM, THREE RIGID PLA</t>
  </si>
  <si>
    <t>L0621</t>
  </si>
  <si>
    <t>SACROILIAC ORTHOSIS, FLEXIBLE, PROVIDES PELVIC-SACRAL SUPPORT, REDUCES MOTION AB</t>
  </si>
  <si>
    <t>L0622</t>
  </si>
  <si>
    <t>L0623</t>
  </si>
  <si>
    <t>SACROILIAC ORTHOSIS, PROVIDES PELVIC-SACRAL SUPPORT, WITH RIGID OR SEMI-RIGID PA</t>
  </si>
  <si>
    <t>L0624</t>
  </si>
  <si>
    <t>L0625</t>
  </si>
  <si>
    <t>LUMBAR ORTHOSIS, FLEXIBLE, PROVIDES LUMBAR SUPPORT, POSTERIOR EXTENDS FROM L-1 T</t>
  </si>
  <si>
    <t>L0626</t>
  </si>
  <si>
    <t>LUMBAR ORTHOSIS, SAGITTAL CONTROL, WITH RIGID POSTERIOR PANEL(S), POSTERIOR EXTE</t>
  </si>
  <si>
    <t>L0627</t>
  </si>
  <si>
    <t>LUMBAR ORTHOSIS, SAGITTAL CONTROL, WITH RIGID ANTERIOR AND POSTERIOR PANELS, POS</t>
  </si>
  <si>
    <t>L0628</t>
  </si>
  <si>
    <t>LUMBAR-SACRAL ORTHOSIS, FLEXIBLE, PROVIDES LUMBO-SACRAL SUPPORT, POSTERIOR EXTEN</t>
  </si>
  <si>
    <t>L0629</t>
  </si>
  <si>
    <t>L0630</t>
  </si>
  <si>
    <t>LUMBAR-SACRAL ORTHOSIS, SAGITTAL CONTROL, WITH RIGID POSTERIOR PANEL(S), POSTERI</t>
  </si>
  <si>
    <t>L0631</t>
  </si>
  <si>
    <t>LUMBAR-SACRAL ORTHOSIS, SAGITTAL CONTROL, WITH RIGID ANTERIOR AND POSTERIOR PANE</t>
  </si>
  <si>
    <t>L0632</t>
  </si>
  <si>
    <t>L0633</t>
  </si>
  <si>
    <t>LUMBAR-SACRAL ORTHOSIS, SAGITTAL-CORONAL CONTROL, WITH RIGID POSTERIOR FRAME/PAN</t>
  </si>
  <si>
    <t>L0634</t>
  </si>
  <si>
    <t>L0635</t>
  </si>
  <si>
    <t>LUMBAR-SACRAL ORTHOSIS, SAGITTAL-CORONAL CONTROL, LUMBAR FLEXION, RIGID POSTERIO</t>
  </si>
  <si>
    <t>L0636</t>
  </si>
  <si>
    <t>LUMBAR SACRAL ORTHOSIS, SAGITTAL-CORONAL CONTROL, LUMBAR FLEXION, RIGID POSTERIO</t>
  </si>
  <si>
    <t>L0637</t>
  </si>
  <si>
    <t>LUMBAR-SACRAL ORTHOSIS, SAGITTAL-CORONAL CONTROL, WITH RIGID ANTERIOR AND POSTER</t>
  </si>
  <si>
    <t>L0638</t>
  </si>
  <si>
    <t>L0639</t>
  </si>
  <si>
    <t>LUMBAR-SACRAL ORTHOSIS, SAGITTAL-CORONAL CONTROL, RIGID SHELL(S)/PANEL(S), POSTE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</si>
  <si>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</si>
  <si>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</si>
  <si>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</si>
  <si>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</si>
  <si>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</si>
  <si>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</si>
  <si>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</si>
  <si>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</si>
  <si>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</si>
  <si>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CERVICAL-THORACIC-LUMBAR-SACRAL-ORTHOSES (CTLSO), ANTERIOR-POSTERIOR-LATERAL CON</t>
  </si>
  <si>
    <t>L0710</t>
  </si>
  <si>
    <t>CTLSO, ANTERIOR-POSTERIOR-LATERAL-CONTROL, MOLDED TO PATIENT MODEL, WITH</t>
  </si>
  <si>
    <t>L0810</t>
  </si>
  <si>
    <t>HALO PROCEDURE,  CERVICAL HALO INCORPORATED INTO JACKET VEST</t>
  </si>
  <si>
    <t>L0820</t>
  </si>
  <si>
    <t>HALO PROCEDURE,  CERVICAL HALO INCORPORATED INTO PLASTER BODY JACKET</t>
  </si>
  <si>
    <t>L0830</t>
  </si>
  <si>
    <t>HALO PROCEDURE,  CERVICAL HALO INCORPORATED INTO MILWAUKEE TYPE ORTHOSIS</t>
  </si>
  <si>
    <t>L0859</t>
  </si>
  <si>
    <t>ADDITION TO HALO PROCEDURE, MAGNETIC RESONANCE IMAGE COMPATIBLE SYSTEMS, RINGS A</t>
  </si>
  <si>
    <t>L0861</t>
  </si>
  <si>
    <t>ADDITION TO HALO PROCEDURE, REPLACEMENT LINER/INTERFACE MATERIAL</t>
  </si>
  <si>
    <t>L0970</t>
  </si>
  <si>
    <t>TLSO, CORSET FRONT</t>
  </si>
  <si>
    <t>L0972</t>
  </si>
  <si>
    <t>LSO, CORSET FRONT</t>
  </si>
  <si>
    <t>L0974</t>
  </si>
  <si>
    <t>TLSO, FULL CORSET</t>
  </si>
  <si>
    <t>L0976</t>
  </si>
  <si>
    <t>LSO, FULL CORSET</t>
  </si>
  <si>
    <t>L0978</t>
  </si>
  <si>
    <t>AXILLARY CRUTCH EXTENSION</t>
  </si>
  <si>
    <t>L0980</t>
  </si>
  <si>
    <t>PERONEAL STRAPS, PREFABRICATED, OFF-THE-SHELF, PAIR</t>
  </si>
  <si>
    <t>L0982</t>
  </si>
  <si>
    <t>STOCKING SUPPORTER GRIPS, PREFABRICATED, OFF-THE-SHELF, SET OF FOUR (4)</t>
  </si>
  <si>
    <t>L0984</t>
  </si>
  <si>
    <t>PROTECTIVE BODY SOCK, PREFABRICATED, OFF-THE-SHELF, EACH</t>
  </si>
  <si>
    <t>L0999</t>
  </si>
  <si>
    <t>ADDITION TO SPINAL ORTHOSIS, NOT OTHERWISE SPECIFIED</t>
  </si>
  <si>
    <t>L1000</t>
  </si>
  <si>
    <t>CERVICAL-THORACIC-LUMBAR-SACRAL ORTHOSIS (CTLSO) (MILWAUKEE), INCLUSIVE OF FURNI</t>
  </si>
  <si>
    <t>L1001</t>
  </si>
  <si>
    <t>CERVICAL THORACIC LUMBAR SACRAL ORTHOSIS, IMMOBILIZER, INFANT SIZE, PREFABRICATE</t>
  </si>
  <si>
    <t>L1005</t>
  </si>
  <si>
    <t>TENSION BASED SCOLIOSIS ORTHOSIS AND ACCESSORY PADS, INCLUDES FITTING AND</t>
  </si>
  <si>
    <t>L1010</t>
  </si>
  <si>
    <t>ADDITION TO CERVICAL-THORACIC-LUMBAR-SACRAL ORTHOSIS (CTLSO) OR SCOLIOSIS ORTHOS</t>
  </si>
  <si>
    <t>L1020</t>
  </si>
  <si>
    <t>ADDITION TO CTLSO OR SCOLIOSIS ORTHOSIS, KYPHOSIS PAD</t>
  </si>
  <si>
    <t>L1025</t>
  </si>
  <si>
    <t>ADDITION TO CTLSO OR SCOLIOSIS ORTHOSIS, KYPHOSIS PAD, FLOATING</t>
  </si>
  <si>
    <t>L1030</t>
  </si>
  <si>
    <t>ADDITION TO CTLSO OR SCOLIOSIS ORTHOSIS, LUMBAR BOLSTER PAD</t>
  </si>
  <si>
    <t>L1040</t>
  </si>
  <si>
    <t>ADDITION TO CTLSO OR SCOLIOSIS ORTHOSIS, LUMBAR OR LUMBAR RIB PAD</t>
  </si>
  <si>
    <t>L1050</t>
  </si>
  <si>
    <t>ADDITION TO CTLSO OR SCOLIOSIS ORTHOSIS, STERNAL PAD</t>
  </si>
  <si>
    <t>L1060</t>
  </si>
  <si>
    <t>ADDITION TO CTLSO OR SCOLIOSIS ORTHOSIS, THORACIC PAD</t>
  </si>
  <si>
    <t>L1070</t>
  </si>
  <si>
    <t>ADDITION TO CTLSO OR SCOLIOSIS ORTHOSIS, TRAPEZIUS SLING</t>
  </si>
  <si>
    <t>L1080</t>
  </si>
  <si>
    <t>ADDITION  TO CTLSO OR SCOLIOSIS ORTHOSIS, OUTRIGGER</t>
  </si>
  <si>
    <t>L1085</t>
  </si>
  <si>
    <t>ADDITION TO CTLSO OR SCOLIOSIS ORTHOSIS, OUTRIGGER, BILATERAL WITH VERTICAL</t>
  </si>
  <si>
    <t>L1090</t>
  </si>
  <si>
    <t>ADDITION TO CTLSO OR SCOLIOSIS ORTHOSIS, LUMBAR SLING</t>
  </si>
  <si>
    <t>L1100</t>
  </si>
  <si>
    <t>ADDITION TO CTLSO OR SCOLIOSIS ORTHOSIS, RING FLANGE, PLASTIC OR LEATHER</t>
  </si>
  <si>
    <t>L1110</t>
  </si>
  <si>
    <t>ADDITION TO CTLSO OR SCOLIOSIS ORTHOSIS, RING FLANGE, PLASTIC OR LEATHER,</t>
  </si>
  <si>
    <t>L1120</t>
  </si>
  <si>
    <t>ADDITION TO CTLSO, SCOLIOSIS ORTHOSIS, COVER FOR UPRIGHT, EACH</t>
  </si>
  <si>
    <t>L1200</t>
  </si>
  <si>
    <t>THORACIC-LUMBAR-SACRAL-ORTHOSIS (TLSO), INCLUSIVE OF FURNISHING INITIAL ORTHOSIS</t>
  </si>
  <si>
    <t>L1210</t>
  </si>
  <si>
    <t>ADDITION TO TLSO, (LOW PROFILE), LATERAL THORACIC EXTENSION</t>
  </si>
  <si>
    <t>L1220</t>
  </si>
  <si>
    <t>ADDITION TO TLSO, (LOW PROFILE), ANTERIOR THORACIC EXTENSION</t>
  </si>
  <si>
    <t>L1230</t>
  </si>
  <si>
    <t>ADDITION TO TLSO, (LOW PROFILE), MILWAUKEE TYPE SUPERSTRUCTURE</t>
  </si>
  <si>
    <t>L1240</t>
  </si>
  <si>
    <t>ADDITION TO TLSO, (LOW PROFILE), LUMBAR DEROTATION PAD</t>
  </si>
  <si>
    <t>L1250</t>
  </si>
  <si>
    <t>ADDITION TO TLSO, (LOW PROFILE), ANTERIOR ASIS PAD</t>
  </si>
  <si>
    <t>L1260</t>
  </si>
  <si>
    <t>ADDITION TO TLSO, (LOW PROFILE), ANTERIOR THORACIC DEROTATION PAD</t>
  </si>
  <si>
    <t>L1270</t>
  </si>
  <si>
    <t>ADDITION TO TLSO, (LOW PROFILE), ABDOMINAL PAD</t>
  </si>
  <si>
    <t>L1280</t>
  </si>
  <si>
    <t>ADDITION TO TLSO, (LOW PROFILE), RIB GUSSET (ELASTIC), EACH</t>
  </si>
  <si>
    <t>L1290</t>
  </si>
  <si>
    <t>ADDITION TO TLSO, (LOW PROFILE), LATERAL TROCHANTERIC PAD</t>
  </si>
  <si>
    <t>L1300</t>
  </si>
  <si>
    <t>OTHER SCOLIOSIS PROCEDURE, BODY JACKET MOLDED TO PATIENT MODEL</t>
  </si>
  <si>
    <t>L1310</t>
  </si>
  <si>
    <t>OTHER SCOLIOSIS PROCEDURE,  POST-OPERATIVE BODY JACKET</t>
  </si>
  <si>
    <t>L1499</t>
  </si>
  <si>
    <t>SPINAL ORTHOSIS, NOT OTHERWISE SPECIFIED</t>
  </si>
  <si>
    <t>L1600</t>
  </si>
  <si>
    <t>HIP ORTHOSIS, ABDUCTION CONTROL OF HIP JOINTS, FLEXIBLE, FREJKA TYPE WITH COVER,</t>
  </si>
  <si>
    <t>L1610</t>
  </si>
  <si>
    <t>HIP ORTHOSIS, ABDUCTION CONTROL OF HIP JOINTS, FLEXIBLE, (FREJKA COVER ONLY), PR</t>
  </si>
  <si>
    <t>L1620</t>
  </si>
  <si>
    <t>HIP ORTHOSIS, ABDUCTION CONTROL OF HIP JOINTS, FLEXIBLE, (PAVLIK HARNESS), PREFA</t>
  </si>
  <si>
    <t>L1630</t>
  </si>
  <si>
    <t>HIP ORTHOSIS, ABDUCTION CONTROL OF HIP JOINTS, SEMI-FLEXIBLE (VON ROSEN TYPE),</t>
  </si>
  <si>
    <t>L1640</t>
  </si>
  <si>
    <t>HIP ORTHOSIS, ABDUCTION CONTROL OF HIP JOINTS, STATIC, PELVIC BAND OR SPREADER</t>
  </si>
  <si>
    <t>L1650</t>
  </si>
  <si>
    <t>HIP ORTHOSIS, ABDUCTION CONTROL OF HIP JOINTS, STATIC, ADJUSTABLE, (ILFLED</t>
  </si>
  <si>
    <t>L1652</t>
  </si>
  <si>
    <t>HIP ORTHOSIS, BILATERAL THIGH CUFFS WITH ADJUSTABLE ABDUCTOR SPREADER BAR,</t>
  </si>
  <si>
    <t>L1660</t>
  </si>
  <si>
    <t>HIP ORTHOSIS, ABDUCTION CONTROL OF HIP JOINTS, STATIC, PLASTIC, PREFABRICATED,</t>
  </si>
  <si>
    <t>L1680</t>
  </si>
  <si>
    <t>HIP ORTHOSIS, ABDUCTION CONTROL OF HIP JOINTS, DYNAMIC, PELVIC CONTROL,</t>
  </si>
  <si>
    <t>L1685</t>
  </si>
  <si>
    <t>HIP ORTHOSIS, ABDUCTION CONTROL OF HIP JOINT, POSTOPERATIVE HIP ABDUCTION TYPE,</t>
  </si>
  <si>
    <t>L1686</t>
  </si>
  <si>
    <t>L1690</t>
  </si>
  <si>
    <t>COMBINATION, BILATERAL, LUMBO-SACRAL, HIP, FEMUR ORTHOSIS PROVIDING ADDUCTION</t>
  </si>
  <si>
    <t>L1700</t>
  </si>
  <si>
    <t>LEGG PERTHES ORTHOSIS, (TORONTO TYPE), CUSTOM-FABRICATED</t>
  </si>
  <si>
    <t>L1710</t>
  </si>
  <si>
    <t>LEGG PERTHES ORTHOSIS, (NEWINGTON TYPE), CUSTOM FABRICATED</t>
  </si>
  <si>
    <t>L1720</t>
  </si>
  <si>
    <t>LEGG PERTHES ORTHOSIS, TRILATERAL, (TACHDIJAN TYPE), CUSTOM-FABRICATED</t>
  </si>
  <si>
    <t>L1730</t>
  </si>
  <si>
    <t>LEGG PERTHES ORTHOSIS, (SCOTTISH RITE TYPE), CUSTOM-FABRICATED</t>
  </si>
  <si>
    <t>L1755</t>
  </si>
  <si>
    <t>LEGG PERTHES ORTHOSIS, (PATTEN BOTTOM TYPE), CUSTOM-FABRICATED</t>
  </si>
  <si>
    <t>L1810</t>
  </si>
  <si>
    <t>KNEE ORTHOSIS, ELASTIC WITH JOINTS, PREFABRICATED ITEM THAT HAS BEEN TRIMMED, BE</t>
  </si>
  <si>
    <t>L1812</t>
  </si>
  <si>
    <t>KNEE ORTHOSIS, ELASTIC WITH JOINTS, PREFABRICATED, OFF-THE-SHELF</t>
  </si>
  <si>
    <t>L1820</t>
  </si>
  <si>
    <t>KNEE ORTHOSIS, ELASTIC WITH CONDYLAR PADS AND JOINTS, WITH OR WITHOUT PATELLAR</t>
  </si>
  <si>
    <t>L1830</t>
  </si>
  <si>
    <t>KNEE ORTHOSIS, IMMOBILIZER, CANVAS LONGITUDINAL, PREFABRICATED, OFF-THE-SHELF</t>
  </si>
  <si>
    <t>L1831</t>
  </si>
  <si>
    <t>KNEE ORTHOSIS, LOCKING KNEE JOINT(S), POSITIONAL ORTHOSIS, PREFABRICATED,</t>
  </si>
  <si>
    <t>L1832</t>
  </si>
  <si>
    <t>KNEE ORTHOSIS, ADJUSTABLE KNEE JOINTS (UNICENTRIC OR POLYCENTRIC), POSITIONAL OR</t>
  </si>
  <si>
    <t>L1833</t>
  </si>
  <si>
    <t>L1834</t>
  </si>
  <si>
    <t>KNEE ORTHOSIS, WITHOUT KNEE JOINT, RIGID, CUSTOM-FABRICATED</t>
  </si>
  <si>
    <t>L1836</t>
  </si>
  <si>
    <t>KNEE ORTHOSIS, RIGID, WITHOUT JOINT(S), INCLUDES SOFT INTERFACE MATERIAL, PREFAB</t>
  </si>
  <si>
    <t>L1840</t>
  </si>
  <si>
    <t>KNEE ORTHOSIS, DEROTATION, MEDIAL-LATERAL, ANTERIOR CRUCIATE LIGAMENT, CUSTOM</t>
  </si>
  <si>
    <t>L1843</t>
  </si>
  <si>
    <t>KNEE ORTHOSIS, SINGLE UPRIGHT, THIGH AND CALF, WITH ADJUSTABLE FLEXION AND EXTEN</t>
  </si>
  <si>
    <t>L1844</t>
  </si>
  <si>
    <t>L1845</t>
  </si>
  <si>
    <t>KNEE ORTHOSIS, DOUBLE UPRIGHT, THIGH AND CALF, WITH ADJUSTABLE FLEXION AND EXTEN</t>
  </si>
  <si>
    <t>L1846</t>
  </si>
  <si>
    <t>L1847</t>
  </si>
  <si>
    <t>KNEE ORTHOSIS, DOUBLE UPRIGHT WITH ADJUSTABLE JOINT, WITH INFLATABLE AIR SUPPORT</t>
  </si>
  <si>
    <t>L1848</t>
  </si>
  <si>
    <t>L1850</t>
  </si>
  <si>
    <t>KNEE ORTHOSIS, SWEDISH TYPE, PREFABRICATED, OFF-THE-SHELF</t>
  </si>
  <si>
    <t>L1851</t>
  </si>
  <si>
    <t>KNEE ORTHOSIS (KO), SINGLE UPRIGHT, THIGH AND CALF, WITH ADJUSTABLE FLEXION AND</t>
  </si>
  <si>
    <t>L1852</t>
  </si>
  <si>
    <t>KNEE ORTHOSIS (KO), DOUBLE UPRIGHT, THIGH AND CALF, WITH ADJUSTABLE FLEXION AND</t>
  </si>
  <si>
    <t>L1860</t>
  </si>
  <si>
    <t>KNEE ORTHOSIS, MODIFICATION OF SUPRACONDYLAR PROSTHETIC SOCKET,</t>
  </si>
  <si>
    <t>L1900</t>
  </si>
  <si>
    <t>ANKLE FOOT ORTHOSIS, SPRING WIRE, DORSIFLEXION ASSIST CALF BAND, CUSTOM-FABRICAT</t>
  </si>
  <si>
    <t>L1902</t>
  </si>
  <si>
    <t>ANKLE ORTHOSIS, ANKLE GAUNTLET OR SIMILIAR, WITH OR WITHOUT JOINTS, PREFABRICATE</t>
  </si>
  <si>
    <t>L1904</t>
  </si>
  <si>
    <t>ANKLE ORTHOSIS, ANKLE GAUNTLET OR SIMILIAR, WITH OR WITHOUT JOINTS, CUSTOM FABRI</t>
  </si>
  <si>
    <t>L1906</t>
  </si>
  <si>
    <t>ANKLE FOOT ORTHOSIS, MULTILIGAMENTOUS ANKLE SUPPORT, PREFABRICATED, OFF-THE-SHEL</t>
  </si>
  <si>
    <t>L1907</t>
  </si>
  <si>
    <t>ANKLE ORTHOSIS, SUPRAMALLEOLAR WITH STRAPS, WITH OR WITHOUT INTERFACE/PADS, CUST</t>
  </si>
  <si>
    <t>L1910</t>
  </si>
  <si>
    <t>ANKLE FOOT ORTHOSIS, POSTERIOR, SINGLE BAR, CLASP ATTACHMENT TO SHOE COUNTER,</t>
  </si>
  <si>
    <t>L1920</t>
  </si>
  <si>
    <t>ANKLE FOOT ORTHOSIS, SINGLE UPRIGHT WITH STATIC OR ADJUSTABLE STOP (PHELPS OR</t>
  </si>
  <si>
    <t>L1930</t>
  </si>
  <si>
    <t>ANKLE FOOT ORTHOSIS, PLASTIC OR OTHER MATERIAL, PREFABRICATED, INCLUDES FITTING</t>
  </si>
  <si>
    <t>L1932</t>
  </si>
  <si>
    <t>AFO, RIGID ANTERIOR TIBIAL SECTION, TOTAL CARBON FIBER OR EQUAL MATERIAL,</t>
  </si>
  <si>
    <t>L1940</t>
  </si>
  <si>
    <t>ANKLE FOOT ORTHOSIS, PLASTIC OR OTHER MATERIAL, CUSTOM-FABRICATED</t>
  </si>
  <si>
    <t>L1945</t>
  </si>
  <si>
    <t>ANKLE FOOT ORTHOSIS, PLASTIC, RIGID ANTERIOR TIBIAL SECTION (FLOOR REACTION),</t>
  </si>
  <si>
    <t>L1950</t>
  </si>
  <si>
    <t>ANKLE FOOT ORTHOSIS, SPIRAL, (INSTITUTE OF REHABILITATIVE MEDICINE TYPE),</t>
  </si>
  <si>
    <t>L1951</t>
  </si>
  <si>
    <t>L1960</t>
  </si>
  <si>
    <t>ANKLE FOOT ORTHOSIS, POSTERIOR SOLID ANKLE, PLASTIC, CUSTOM-FABRICATED</t>
  </si>
  <si>
    <t>L1970</t>
  </si>
  <si>
    <t>ANKLE FOOT ORTHOSIS, PLASTIC WITH ANKLE JOINT, CUSTOM-FABRICATED</t>
  </si>
  <si>
    <t>L1971</t>
  </si>
  <si>
    <t>ANKLE FOOT ORTHOSIS, PLASTIC OR OTHER MATERIAL WITH ANKLE JOINT, PREFABRICATED,</t>
  </si>
  <si>
    <t>L1980</t>
  </si>
  <si>
    <t>ANKLE FOOT ORTHOSIS, SINGLE UPRIGHT FREE PLANTAR DORSIFLEXION, SOLID STIRRUP,</t>
  </si>
  <si>
    <t>L1990</t>
  </si>
  <si>
    <t>ANKLE FOOT ORTHOSIS, DOUBLE UPRIGHT FREE PLANTAR DORSIFLEXION, SOLID STIRRUP,</t>
  </si>
  <si>
    <t>L2000</t>
  </si>
  <si>
    <t>KNEE ANKLE FOOT ORTHOSIS, SINGLE UPRIGHT, FREE KNEE, FREE ANKLE, SOLID STIRRUP,</t>
  </si>
  <si>
    <t>L2005</t>
  </si>
  <si>
    <t>KNEE ANKLE FOOT ORTHOSIS, ANY MATERIAL, SINGLE OR DOUBLE UPRIGHT, STANCE CONTROL</t>
  </si>
  <si>
    <t>L2010</t>
  </si>
  <si>
    <t>KNEE ANKLE FOOT ORTHOSIS, SINGLE UPRIGHT, FREE ANKLE, SOLID STIRRUP, THIGH AND</t>
  </si>
  <si>
    <t>L2020</t>
  </si>
  <si>
    <t>KNEE ANKLE FOOT ORTHOSIS, DOUBLE UPRIGHT, FREE ANKLE, SOLID STIRRUP, THIGH AND</t>
  </si>
  <si>
    <t>L2030</t>
  </si>
  <si>
    <t>L2034</t>
  </si>
  <si>
    <t>KNEE ANKLE FOOT ORTHOSIS, FULL PLASTIC, SINGLE UPRIGHT, WITH OR WITHOUT FREE MOT</t>
  </si>
  <si>
    <t>L2035</t>
  </si>
  <si>
    <t>KNEE ANKLE FOOT ORTHOSIS, FULL PLASTIC, STATIC (PEDIATRIC SIZE), WITHOUT FREE</t>
  </si>
  <si>
    <t>L2036</t>
  </si>
  <si>
    <t>KNEE ANKLE FOOT ORTHOSIS, FULL PLASTIC, DOUBLE UPRIGHT, WITH OR WITHOUT FREE MOT</t>
  </si>
  <si>
    <t>L2037</t>
  </si>
  <si>
    <t>L2038</t>
  </si>
  <si>
    <t>KNEE ANKLE FOOT ORTHOSIS, FULL PLASTIC, WITH OR WITHOUT FREE MOTION KNEE, MULTI-</t>
  </si>
  <si>
    <t>L2040</t>
  </si>
  <si>
    <t>HIP KNEE ANKLE FOOT ORTHOSIS, TORSION CONTROL, BILATERAL ROTATION STRAPS, PELVIC</t>
  </si>
  <si>
    <t>L2050</t>
  </si>
  <si>
    <t>HIP KNEE ANKLE FOOT ORTHOSIS, TORSION CONTROL, BILATERAL TORSION CABLES, HIP</t>
  </si>
  <si>
    <t>L2060</t>
  </si>
  <si>
    <t>HIP KNEE ANKLE FOOT ORTHOSIS, TORSION CONTROL, BILATERAL TORSION CABLES, BALL</t>
  </si>
  <si>
    <t>L2070</t>
  </si>
  <si>
    <t>HIP KNEE ANKLE FOOT ORTHOSIS, TORSION CONTROL, UNILATERAL ROTATION STRAPS,</t>
  </si>
  <si>
    <t>L2080</t>
  </si>
  <si>
    <t>HIP KNEE ANKLE FOOT ORTHOSIS, TORSION CONTROL, UNILATERAL TORSION CABLE, HIP</t>
  </si>
  <si>
    <t>L2090</t>
  </si>
  <si>
    <t>HIP KNEE ANKLE FOOT ORTHOSIS, TORSION CONTROL, UNILATERAL TORSION CABLE, BALL</t>
  </si>
  <si>
    <t>L2106</t>
  </si>
  <si>
    <t>ANKLE FOOT ORTHOSIS, FRACTURE ORTHOSIS, TIBIAL FRACTURE CAST ORTHOSIS,</t>
  </si>
  <si>
    <t>L2108</t>
  </si>
  <si>
    <t>L2112</t>
  </si>
  <si>
    <t>ANKLE FOOT ORTHOSIS, FRACTURE ORTHOSIS, TIBIAL FRACTURE ORTHOSIS, SOFT,</t>
  </si>
  <si>
    <t>L2114</t>
  </si>
  <si>
    <t>ANKLE FOOT ORTHOSIS, FRACTURE ORTHOSIS, TIBIAL FRACTURE ORTHOSIS, SEMI-RIGID,</t>
  </si>
  <si>
    <t>L2116</t>
  </si>
  <si>
    <t>ANKLE FOOT ORTHOSIS, FRACTURE ORTHOSIS, TIBIAL FRACTURE ORTHOSIS, RIGID,</t>
  </si>
  <si>
    <t>L2126</t>
  </si>
  <si>
    <t>KNEE ANKLE FOOT ORTHOSIS, FRACTURE ORTHOSIS, FEMORAL FRACTURE CAST ORTHOSIS,</t>
  </si>
  <si>
    <t>L2128</t>
  </si>
  <si>
    <t>L2132</t>
  </si>
  <si>
    <t>KAFO, FRACTURE ORTHOSIS, FEMORAL FRACTURE CAST ORTHOSIS, SOFT, PREFABRICATED,</t>
  </si>
  <si>
    <t>L2134</t>
  </si>
  <si>
    <t>KAFO, FRACTURE ORTHOSIS, FEMORAL FRACTURE CAST ORTHOSIS, SEMI-RIGID,</t>
  </si>
  <si>
    <t>L2136</t>
  </si>
  <si>
    <t>KAFO, FRACTURE ORTHOSIS, FEMORAL FRACTURE CAST ORTHOSIS, RIGID, PREFABRICATED,</t>
  </si>
  <si>
    <t>L2180</t>
  </si>
  <si>
    <t>ADDITION TO LOWER EXTREMITY FRACTURE ORTHOSIS, PLASTIC SHOE INSERT WITH ANKLE JO</t>
  </si>
  <si>
    <t>L2182</t>
  </si>
  <si>
    <t>ADDITION TO LOWER EXTREMITY FRACTURE ORTHOSIS, DROP LOCK KNEE JOINT</t>
  </si>
  <si>
    <t>L2184</t>
  </si>
  <si>
    <t>ADDITION TO LOWER EXTREMITY FRACTURE ORTHOSIS, LIMITED MOTION KNEE JOINT</t>
  </si>
  <si>
    <t>L2186</t>
  </si>
  <si>
    <t>ADDITION TO LOWER EXTREMITY FRACTURE ORTHOSIS, ADJUSTABLE MOTION KNEE JOINT,</t>
  </si>
  <si>
    <t>L2188</t>
  </si>
  <si>
    <t>ADDITION TO LOWER EXTREMITY FRACTURE ORTHOSIS, QUADRILATERAL BRIM</t>
  </si>
  <si>
    <t>L2190</t>
  </si>
  <si>
    <t>ADDITION TO LOWER EXTREMITY FRACTURE ORTHOSIS, WAIST BELT</t>
  </si>
  <si>
    <t>L2192</t>
  </si>
  <si>
    <t>ADDITION TO LOWER EXTREMITY FRACTURE ORTHOSIS, HIP JOINT, PELVIC BAND, THIGH</t>
  </si>
  <si>
    <t>L2200</t>
  </si>
  <si>
    <t>ADDITION TO LOWER EXTREMITY, LIMITED ANKLE MOTION, EACH JOINT</t>
  </si>
  <si>
    <t>L2210</t>
  </si>
  <si>
    <t>ADDITION TO LOWER EXTREMITY, DORSIFLEXION ASSIST (PLANTAR FLEXION RESIST), EACH</t>
  </si>
  <si>
    <t>L2220</t>
  </si>
  <si>
    <t>ADDITION TO LOWER EXTREMITY, DORSIFLEXION AND PLANTAR FLEXION ASSIST/RESIST,</t>
  </si>
  <si>
    <t>L2230</t>
  </si>
  <si>
    <t>ADDITION TO LOWER EXTREMITY, SPLIT FLAT CALIPER STIRRUPS AND PLATE ATTACHMENT</t>
  </si>
  <si>
    <t>L2232</t>
  </si>
  <si>
    <t>ADDITION TO LOWER EXTREMITY ORTHOSIS, ROCKER BOTTOM FOR TOTAL CONTACT ANKLE</t>
  </si>
  <si>
    <t>L2240</t>
  </si>
  <si>
    <t>ADDITION TO LOWER EXTREMITY, ROUND CALIPER AND PLATE ATTACHMENT</t>
  </si>
  <si>
    <t>L2250</t>
  </si>
  <si>
    <t>ADDITION  TO LOWER EXTREMITY, FOOT PLATE, MOLDED TO PATIENT MODEL, STIRRUP</t>
  </si>
  <si>
    <t>L2260</t>
  </si>
  <si>
    <t>ADDITION  TO LOWER EXTREMITY, REINFORCED SOLID STIRRUP (SCOTT-CRAIG TYPE)</t>
  </si>
  <si>
    <t>L2265</t>
  </si>
  <si>
    <t>ADDITION TO LOWER EXTREMITY, LONG TONGUE STIRRUP</t>
  </si>
  <si>
    <t>L2270</t>
  </si>
  <si>
    <t>ADDITION  TO LOWER EXTREMITY, VARUS/VALGUS CORRECTION ('T') STRAP, PADDED/LINED</t>
  </si>
  <si>
    <t>L2275</t>
  </si>
  <si>
    <t>ADDITION TO LOWER EXTREMITY, VARUS/VALGUS CORRECTION, PLASTIC MODIFICATION,</t>
  </si>
  <si>
    <t>L2280</t>
  </si>
  <si>
    <t>ADDITION  TO LOWER EXTREMITY, MOLDED INNER BOOT</t>
  </si>
  <si>
    <t>L2300</t>
  </si>
  <si>
    <t>ADDITION  TO LOWER EXTREMITY, ABDUCTION BAR (BILATERAL HIP INVOLVEMENT),</t>
  </si>
  <si>
    <t>L2310</t>
  </si>
  <si>
    <t>ADDITION  TO LOWER EXTREMITY, ABDUCTION BAR-STRAIGHT</t>
  </si>
  <si>
    <t>L2320</t>
  </si>
  <si>
    <t>ADDITION TO LOWER EXTREMITY, NON-MOLDED LACER, FOR CUSTOM FABRICATED ORTHOSIS</t>
  </si>
  <si>
    <t>L2330</t>
  </si>
  <si>
    <t>ADDITION TO LOWER EXTREMITY, LACER MOLDED TO PATIENT MODEL, FOR CUSTOM</t>
  </si>
  <si>
    <t>L2335</t>
  </si>
  <si>
    <t>ADDITION  TO LOWER EXTREMITY, ANTERIOR SWING BAND</t>
  </si>
  <si>
    <t>L2340</t>
  </si>
  <si>
    <t>ADDITION  TO LOWER EXTREMITY, PRE-TIBIAL SHELL, MOLDED TO PATIENT MODEL</t>
  </si>
  <si>
    <t>L2350</t>
  </si>
  <si>
    <t>ADDITION  TO LOWER EXTREMITY, PROSTHETIC TYPE, (BK) SOCKET, MOLDED TO PATIENT</t>
  </si>
  <si>
    <t>L2360</t>
  </si>
  <si>
    <t>ADDITION  TO LOWER EXTREMITY, EXTENDED STEEL SHANK</t>
  </si>
  <si>
    <t>L2370</t>
  </si>
  <si>
    <t>ADDITION TO LOWER EXTREMITY, PATTEN BOTTOM</t>
  </si>
  <si>
    <t>L2375</t>
  </si>
  <si>
    <t>ADDITION  TO LOWER EXTREMITY, TORSION CONTROL, ANKLE JOINT AND HALF SOLID</t>
  </si>
  <si>
    <t>L2380</t>
  </si>
  <si>
    <t>ADDITION  TO LOWER EXTREMITY, TORSION CONTROL, STRAIGHT KNEE JOINT, EACH JOINT</t>
  </si>
  <si>
    <t>L2385</t>
  </si>
  <si>
    <t>ADDITION  TO LOWER EXTREMITY, STRAIGHT KNEE JOINT, HEAVY DUTY, EACH JOINT</t>
  </si>
  <si>
    <t>L2387</t>
  </si>
  <si>
    <t>ADDITION TO LOWER EXTREMITY, POLYCENTRIC KNEE JOINT, FOR CUSTOM FABRICATED KNEE</t>
  </si>
  <si>
    <t>L2390</t>
  </si>
  <si>
    <t>ADDITION  TO LOWER EXTREMITY, OFFSET KNEE JOINT, EACH JOINT</t>
  </si>
  <si>
    <t>L2395</t>
  </si>
  <si>
    <t>ADDITION  TO LOWER EXTREMITY, OFFSET KNEE JOINT, HEAVY DUTY, EACH JOINT</t>
  </si>
  <si>
    <t>L2397</t>
  </si>
  <si>
    <t>ADDITION TO LOWER EXTREMITY ORTHOSIS, SUSPENSION SLEEVE</t>
  </si>
  <si>
    <t>L2405</t>
  </si>
  <si>
    <t>ADDITION TO KNEE JOINT, DROP LOCK, EACH</t>
  </si>
  <si>
    <t>L2415</t>
  </si>
  <si>
    <t>ADDITION TO KNEE LOCK WITH INTEGRATED RELEASE MECHANISM ( BAIL, CABLE, OR</t>
  </si>
  <si>
    <t>L2425</t>
  </si>
  <si>
    <t>ADDITION TO KNEE JOINT, DISC OR DIAL LOCK FOR ADJUSTABLE KNEE FLEXION, EACH</t>
  </si>
  <si>
    <t>L2430</t>
  </si>
  <si>
    <t>ADDITION TO KNEE JOINT, RATCHET LOCK FOR ACTIVE AND PROGRESSIVE KNEE EXTENSION,</t>
  </si>
  <si>
    <t>L2492</t>
  </si>
  <si>
    <t>ADDITION TO KNEE JOINT, LIFT LOOP FOR DROP LOCK RING</t>
  </si>
  <si>
    <t>L2500</t>
  </si>
  <si>
    <t>ADDITION TO LOWER EXTREMITY, THIGH/WEIGHT BEARING, GLUTEAL/ ISCHIAL WEIGHT BEARI</t>
  </si>
  <si>
    <t>L2510</t>
  </si>
  <si>
    <t>ADDITION TO LOWER EXTREMITY, THIGH/WEIGHT BEARING, QUADRI- LATERAL BRIM, MOLDED</t>
  </si>
  <si>
    <t>L2520</t>
  </si>
  <si>
    <t>ADDITION  TO LOWER EXTREMITY, THIGH/WEIGHT BEARING, QUADRI- LATERAL BRIM,</t>
  </si>
  <si>
    <t>L2525</t>
  </si>
  <si>
    <t>ADDITION TO LOWER EXTREMITY, THIGH/WEIGHT BEARING, ISCHIAL CONTAINMENT/NARROW</t>
  </si>
  <si>
    <t>L2526</t>
  </si>
  <si>
    <t>L2530</t>
  </si>
  <si>
    <t>ADDITION  TO LOWER EXTREMITY, THIGH-WEIGHT BEARING, LACER, NON-MOLDED</t>
  </si>
  <si>
    <t>L2540</t>
  </si>
  <si>
    <t>ADDITION  TO LOWER EXTREMITY, THIGH/WEIGHT BEARING, LACER, MOLDED TO PATIENT</t>
  </si>
  <si>
    <t>L2550</t>
  </si>
  <si>
    <t>ADDITION  TO LOWER EXTREMITY, THIGH/WEIGHT BEARING, HIGH ROLL CUFF</t>
  </si>
  <si>
    <t>L2570</t>
  </si>
  <si>
    <t>ADDITION TO LOWER EXTREMITY, PELVIC CONTROL, HIP JOINT, CLEVIS TYPE TWO POSITION</t>
  </si>
  <si>
    <t>L2580</t>
  </si>
  <si>
    <t>ADDITION TO LOWER EXTREMITY, PELVIC CONTROL, PELVIC SLING</t>
  </si>
  <si>
    <t>L2600</t>
  </si>
  <si>
    <t>ADDITION TO LOWER EXTREMITY, PELVIC CONTROL, HIP JOINT, CLEVIS TYPE, OR THRUST</t>
  </si>
  <si>
    <t>L2610</t>
  </si>
  <si>
    <t>ADDITION TO LOWER EXTREMITY, PELVIC CONTROL, HIP JOINT, CLEVIS OR THRUST</t>
  </si>
  <si>
    <t>L2620</t>
  </si>
  <si>
    <t>ADDITION TO LOWER EXTREMITY, PELVIC CONTROL, HIP JOINT, HEAVY DUTY, EACH</t>
  </si>
  <si>
    <t>L2622</t>
  </si>
  <si>
    <t>ADDITION TO LOWER EXTREMITY, PELVIC CONTROL, HIP JOINT, ADJUSTABLE FLEXION, EACH</t>
  </si>
  <si>
    <t>L2624</t>
  </si>
  <si>
    <t>ADDITION TO LOWER EXTREMITY, PELVIC CONTROL, HIP JOINT, ADJUSTABLE FLEXION,</t>
  </si>
  <si>
    <t>L2627</t>
  </si>
  <si>
    <t>ADDITION TO LOWER EXTREMITY, PELVIC CONTROL, PLASTIC, MOLDED TO PATIENT MODEL,</t>
  </si>
  <si>
    <t>L2628</t>
  </si>
  <si>
    <t>ADDITION TO LOWER EXTREMITY, PELVIC CONTROL, METAL FRAME, RECIPROCATING HIP</t>
  </si>
  <si>
    <t>L2630</t>
  </si>
  <si>
    <t>ADDITION TO LOWER EXTREMITY, PELVIC CONTROL, BAND AND BELT, UNILATERAL</t>
  </si>
  <si>
    <t>L2640</t>
  </si>
  <si>
    <t>ADDITION TO LOWER EXTREMITY, PELVIC CONTROL, BAND AND BELT, BILATERAL</t>
  </si>
  <si>
    <t>L2650</t>
  </si>
  <si>
    <t>ADDITION TO LOWER EXTREMITY, PELVIC AND THORACIC CONTROL, GLUTEAL PAD, EACH</t>
  </si>
  <si>
    <t>L2660</t>
  </si>
  <si>
    <t>ADDITION TO LOWER EXTREMITY, THORACIC CONTROL, THORACIC BAND</t>
  </si>
  <si>
    <t>L2670</t>
  </si>
  <si>
    <t>ADDITION TO LOWER EXTREMITY, THORACIC CONTROL, PARASPINAL UPRIGHTS</t>
  </si>
  <si>
    <t>L2680</t>
  </si>
  <si>
    <t>ADDITION TO LOWER EXTREMITY, THORACIC CONTROL, LATERAL SUPPORT UPRIGHTS</t>
  </si>
  <si>
    <t>L2750</t>
  </si>
  <si>
    <t>ADDITION TO LOWER EXTREMITY ORTHOSIS, PLATING CHROME OR NICKEL, PER BAR</t>
  </si>
  <si>
    <t>L2755</t>
  </si>
  <si>
    <t>ADDITION TO LOWER EXTREMITY ORTHOSIS, HIGH STRENGTH, LIGHTWEIGHT MATERIAL, ALL</t>
  </si>
  <si>
    <t>L2760</t>
  </si>
  <si>
    <t>ADDITION TO LOWER EXTREMITY ORTHOSIS, EXTENSION, PER EXTENSION, PER BAR (FOR</t>
  </si>
  <si>
    <t>L2768</t>
  </si>
  <si>
    <t>ORTHOTIC SIDE BAR DISCONNECT DEVICE, PER BAR</t>
  </si>
  <si>
    <t>L2780</t>
  </si>
  <si>
    <t>ADDITION TO LOWER EXTREMITY ORTHOSIS, NON-CORROSIVE FINISH, PER BAR</t>
  </si>
  <si>
    <t>L2785</t>
  </si>
  <si>
    <t>ADDITION TO LOWER EXTREMITY ORTHOSIS, DROP LOCK RETAINER, EACH</t>
  </si>
  <si>
    <t>L2795</t>
  </si>
  <si>
    <t>ADDITION TO LOWER EXTREMITY ORTHOSIS, KNEE CONTROL, FULL KNEECAP</t>
  </si>
  <si>
    <t>L2800</t>
  </si>
  <si>
    <t>ADDITION TO LOWER EXTREMITY ORTHOSIS, KNEE CONTROL, KNEE CAP, MEDIAL OR LATERAL</t>
  </si>
  <si>
    <t>L2810</t>
  </si>
  <si>
    <t>ADDITION TO LOWER EXTREMITY ORTHOSIS, KNEE CONTROL, CONDYLAR PAD</t>
  </si>
  <si>
    <t>L2820</t>
  </si>
  <si>
    <t>ADDITION TO LOWER EXTREMITY ORTHOSIS, SOFT INTERFACE FOR MOLDED PLASTIC, BELOW</t>
  </si>
  <si>
    <t>L2830</t>
  </si>
  <si>
    <t>ADDITION TO LOWER EXTREMITY ORTHOSIS, SOFT INTERFACE FOR MOLDED PLASTIC, ABOVE</t>
  </si>
  <si>
    <t>L2840</t>
  </si>
  <si>
    <t>ADDITION TO LOWER EXTREMITY ORTHOSIS, TIBIAL LENGTH SOCK, FRACTURE OR EQUAL,</t>
  </si>
  <si>
    <t>L2850</t>
  </si>
  <si>
    <t>ADDITION TO LOWER EXTREMITY ORTHOSIS, FEMORAL LENGTH SOCK, FRACTURE OR EQUAL,</t>
  </si>
  <si>
    <t>L2861</t>
  </si>
  <si>
    <t>ADDITION TO LOWER EXTREMITY JOINT, KNEE OR ANKLE, CONCENTRIC ADJUSTABLE TORSION</t>
  </si>
  <si>
    <t>L2999</t>
  </si>
  <si>
    <t>LOWER EXTREMITY ORTHOSES, NOT OTHERWISE SPECIFIED</t>
  </si>
  <si>
    <t>L3000</t>
  </si>
  <si>
    <t>FOOT, INSERT, REMOVABLE, MOLDED TO PATIENT MODEL, "UCB" TYPE, BERKELEY SHELL,</t>
  </si>
  <si>
    <t>L3001</t>
  </si>
  <si>
    <t>FOOT, INSERT, REMOVABLE, MOLDED TO PATIENT MODEL, SPENCO, EACH</t>
  </si>
  <si>
    <t>L3002</t>
  </si>
  <si>
    <t>FOOT, INSERT, REMOVABLE, MOLDED TO PATIENT MODEL, PLASTAZOTE OR EQUAL, EACH</t>
  </si>
  <si>
    <t>L3003</t>
  </si>
  <si>
    <t>FOOT, INSERT, REMOVABLE, MOLDED TO PATIENT MODEL, SILICONE GEL, EACH</t>
  </si>
  <si>
    <t>L3010</t>
  </si>
  <si>
    <t>FOOT, INSERT, REMOVABLE, MOLDED TO PATIENT MODEL, LONGITUDINAL ARCH SUPPORT,</t>
  </si>
  <si>
    <t>L3020</t>
  </si>
  <si>
    <t>FOOT, INSERT, REMOVABLE, MOLDED TO PATIENT MODEL, LONGITUDINAL/ METATARSAL</t>
  </si>
  <si>
    <t>L3030</t>
  </si>
  <si>
    <t>FOOT, INSERT, REMOVABLE, FORMED TO PATIENT FOOT, EACH</t>
  </si>
  <si>
    <t>L3031</t>
  </si>
  <si>
    <t>FOOT, INSERT/PLATE, REMOVABLE, ADDITION TO LOWER EXTREMITY ORTHOSIS, HIGH</t>
  </si>
  <si>
    <t>L3040</t>
  </si>
  <si>
    <t>FOOT, ARCH SUPPORT, REMOVABLE, PREMOLDED, LONGITUDINAL, EACH</t>
  </si>
  <si>
    <t>L3050</t>
  </si>
  <si>
    <t>FOOT, ARCH SUPPORT, REMOVABLE, PREMOLDED, METATARSAL, EACH</t>
  </si>
  <si>
    <t>L3060</t>
  </si>
  <si>
    <t>FOOT, ARCH SUPPORT, REMOVABLE, PREMOLDED, LONGITUDINAL/ METATARSAL, EACH</t>
  </si>
  <si>
    <t>L3070</t>
  </si>
  <si>
    <t>FOOT, ARCH SUPPORT, NON-REMOVABLE ATTACHED TO SHOE, LONGITUDINAL, EACH</t>
  </si>
  <si>
    <t>L3080</t>
  </si>
  <si>
    <t>FOOT, ARCH SUPPORT, NON-REMOVABLE ATTACHED TO SHOE, METATARSAL, EACH</t>
  </si>
  <si>
    <t>L3090</t>
  </si>
  <si>
    <t>FOOT, ARCH SUPPORT, NON-REMOVABLE ATTACHED TO SHOE, LONGITUDINAL/METATARSAL,</t>
  </si>
  <si>
    <t>L3100</t>
  </si>
  <si>
    <t>HALLUS-VALGUS NIGHT DYNAMIC SPLINT, PREFABRICATED, OFF-THE-SHELF</t>
  </si>
  <si>
    <t>L3140</t>
  </si>
  <si>
    <t>FOOT, ABDUCTION ROTATION BAR, INCLUDING SHOES</t>
  </si>
  <si>
    <t>L3150</t>
  </si>
  <si>
    <t>FOOT, ABDUCTION ROTATATION BAR, WITHOUT SHOES</t>
  </si>
  <si>
    <t>L3160</t>
  </si>
  <si>
    <t>FOOT, ADJUSTABLE SHOE-STYLED POSITIONING DEVICE</t>
  </si>
  <si>
    <t>L3170</t>
  </si>
  <si>
    <t>FOOT, PLASTIC, SILICONE OR EQUAL,  HEEL STABILIZER, PRAFABRICATED, OFF-THE-SHELF</t>
  </si>
  <si>
    <t>L3201</t>
  </si>
  <si>
    <t>ORTHOPEDIC SHOE, OXFORD WITH SUPINATOR OR PRONATOR, INFANT</t>
  </si>
  <si>
    <t>L3202</t>
  </si>
  <si>
    <t>ORTHOPEDIC SHOE, OXFORD WITH SUPINATOR OR PRONATOR, CHILD</t>
  </si>
  <si>
    <t>L3203</t>
  </si>
  <si>
    <t>ORTHOPEDIC SHOE, OXFORD WITH SUPINATOR OR PRONATOR, JUNIOR</t>
  </si>
  <si>
    <t>L3204</t>
  </si>
  <si>
    <t>ORTHOPEDIC SHOE, HIGHTOP WITH SUPINATOR OR PRONATOR, INFANT</t>
  </si>
  <si>
    <t>L3206</t>
  </si>
  <si>
    <t>ORTHOPEDIC SHOE, HIGHTOP WITH SUPINATOR OR PRONATOR, CHILD</t>
  </si>
  <si>
    <t>L3207</t>
  </si>
  <si>
    <t>ORTHOPEDIC SHOE, HIGHTOP WITH SUPINATOR OR PRONATOR, JUNIOR</t>
  </si>
  <si>
    <t>L3208</t>
  </si>
  <si>
    <t>SURGICAL BOOT, EACH, INFANT</t>
  </si>
  <si>
    <t>L3209</t>
  </si>
  <si>
    <t>SURGICAL BOOT, EACH, CHILD</t>
  </si>
  <si>
    <t>L3211</t>
  </si>
  <si>
    <t>SURGICAL BOOT, EACH, JUNIOR</t>
  </si>
  <si>
    <t>L3212</t>
  </si>
  <si>
    <t>BENESCH BOOT, PAIR, INFANT</t>
  </si>
  <si>
    <t>L3213</t>
  </si>
  <si>
    <t>BENESCH BOOT, PAIR, CHILD</t>
  </si>
  <si>
    <t>L3214</t>
  </si>
  <si>
    <t>BENESCH BOOT, PAIR, JUNIOR</t>
  </si>
  <si>
    <t>L3215</t>
  </si>
  <si>
    <t>ORTHOPEDIC FOOTWEAR, LADIES SHOE, OXFORD, EACH</t>
  </si>
  <si>
    <t>L3216</t>
  </si>
  <si>
    <t>ORTHOPEDIC FOOTWEAR, LADIES SHOE, DEPTH INLAY, EACH</t>
  </si>
  <si>
    <t>L3217</t>
  </si>
  <si>
    <t>ORTHOPEDIC FOOTWEAR, LADIES SHOE, HIGHTOP, DEPTH INLAY, EACH</t>
  </si>
  <si>
    <t>L3219</t>
  </si>
  <si>
    <t>ORTHOPEDIC FOOTWEAR, MENS SHOE, OXFORD, EACH</t>
  </si>
  <si>
    <t>L3221</t>
  </si>
  <si>
    <t>ORTHOPEDIC FOOTWEAR, MENS SHOE, DEPTH INLAY, EACH</t>
  </si>
  <si>
    <t>L3222</t>
  </si>
  <si>
    <t>ORTHOPEDIC FOOTWEAR, MENS SHOE, HIGHTOP, DEPTH INLAY, EACH</t>
  </si>
  <si>
    <t>L3224</t>
  </si>
  <si>
    <t>ORTHOPEDIC FOOTWEAR, WOMAN'S SHOE, OXFORD, USED AS AN INTEGRAL PART OF A BRACE</t>
  </si>
  <si>
    <t>L3225</t>
  </si>
  <si>
    <t>ORTHOPEDIC FOOTWEAR, MAN'S SHOE, OXFORD, USED AS AN INTEGRAL PART OF A BRACE</t>
  </si>
  <si>
    <t>L3230</t>
  </si>
  <si>
    <t>ORTHOPEDIC FOOTWEAR, CUSTOM SHOE, DEPTH INLAY, EACH</t>
  </si>
  <si>
    <t>L3250</t>
  </si>
  <si>
    <t>ORTHOPEDIC FOOTWEAR, CUSTOM MOLDED SHOE, REMOVABLE INNER MOLD, PROSTHETIC SHOE,</t>
  </si>
  <si>
    <t>L3251</t>
  </si>
  <si>
    <t>FOOT, SHOE MOLDED TO PATIENT MODEL, SILICONE SHOE, EACH</t>
  </si>
  <si>
    <t>L3252</t>
  </si>
  <si>
    <t>FOOT, SHOE MOLDED TO PATIENT MODEL, PLASTAZOTE (OR SIMILAR), CUSTOM FABRICATED,</t>
  </si>
  <si>
    <t>L3253</t>
  </si>
  <si>
    <t>FOOT, MOLDED SHOE PLASTAZOTE (OR SIMILAR) CUSTOM FITTED, EACH</t>
  </si>
  <si>
    <t>L3254</t>
  </si>
  <si>
    <t>NON-STANDARD SIZE OR WIDTH</t>
  </si>
  <si>
    <t>L3255</t>
  </si>
  <si>
    <t>NON-STANDARD SIZE OR LENGTH</t>
  </si>
  <si>
    <t>L3257</t>
  </si>
  <si>
    <t>ORTHOPEDIC FOOTWEAR, ADDITIONAL CHARGE FOR SPLIT SIZE</t>
  </si>
  <si>
    <t>L3260</t>
  </si>
  <si>
    <t>SURGICAL BOOT/SHOE, EACH</t>
  </si>
  <si>
    <t>L3265</t>
  </si>
  <si>
    <t>PLASTAZOTE SANDAL, EACH</t>
  </si>
  <si>
    <t>L3300</t>
  </si>
  <si>
    <t>LIFT, ELEVATION, HEEL, TAPERED TO METATARSALS, PER INCH</t>
  </si>
  <si>
    <t>L3310</t>
  </si>
  <si>
    <t>LIFT, ELEVATION, HEEL AND SOLE, NEOPRENE, PER INCH</t>
  </si>
  <si>
    <t>L3320</t>
  </si>
  <si>
    <t>LIFT, ELEVATION, HEEL AND SOLE, CORK, PER INCH</t>
  </si>
  <si>
    <t>L3330</t>
  </si>
  <si>
    <t>LIFT, ELEVATION, METAL EXTENSION (SKATE)</t>
  </si>
  <si>
    <t>L3332</t>
  </si>
  <si>
    <t>LIFT, ELEVATION, INSIDE SHOE, TAPERED, UP TO ONE-HALF INCH</t>
  </si>
  <si>
    <t>L3334</t>
  </si>
  <si>
    <t>LIFT, ELEVATION, HEEL, PER INCH</t>
  </si>
  <si>
    <t>L3340</t>
  </si>
  <si>
    <t>HEEL WEDGE, SACH</t>
  </si>
  <si>
    <t>L3350</t>
  </si>
  <si>
    <t>HEEL WEDGE</t>
  </si>
  <si>
    <t>L3360</t>
  </si>
  <si>
    <t>SOLE WEDGE, OUTSIDE SOLE</t>
  </si>
  <si>
    <t>L3370</t>
  </si>
  <si>
    <t>SOLE WEDGE, BETWEEN SOLE</t>
  </si>
  <si>
    <t>L3380</t>
  </si>
  <si>
    <t>CLUBFOOT WEDGE</t>
  </si>
  <si>
    <t>L3390</t>
  </si>
  <si>
    <t>OUTFLARE WEDGE</t>
  </si>
  <si>
    <t>L3400</t>
  </si>
  <si>
    <t>METATARSAL BAR WEDGE, ROCKER</t>
  </si>
  <si>
    <t>L3410</t>
  </si>
  <si>
    <t>METATARSAL BAR WEDGE, BETWEEN SOLE</t>
  </si>
  <si>
    <t>L3420</t>
  </si>
  <si>
    <t>FULL SOLE AND HEEL WEDGE, BETWEEN SOLE</t>
  </si>
  <si>
    <t>L3430</t>
  </si>
  <si>
    <t>HEEL, COUNTER, PLASTIC REINFORCED</t>
  </si>
  <si>
    <t>L3440</t>
  </si>
  <si>
    <t>HEEL, COUNTER, LEATHER REINFORCED</t>
  </si>
  <si>
    <t>L3450</t>
  </si>
  <si>
    <t>HEEL, SACH CUSHION TYPE</t>
  </si>
  <si>
    <t>L3455</t>
  </si>
  <si>
    <t>HEEL, NEW LEATHER, STANDARD</t>
  </si>
  <si>
    <t>L3460</t>
  </si>
  <si>
    <t>HEEL, NEW RUBBER, STANDARD</t>
  </si>
  <si>
    <t>L3465</t>
  </si>
  <si>
    <t>HEEL, THOMAS WITH WEDGE</t>
  </si>
  <si>
    <t>L3470</t>
  </si>
  <si>
    <t>HEEL, THOMAS EXTENDED TO BALL</t>
  </si>
  <si>
    <t>L3480</t>
  </si>
  <si>
    <t>HEEL, PAD AND DEPRESSION FOR SPUR</t>
  </si>
  <si>
    <t>L3485</t>
  </si>
  <si>
    <t>HEEL, PAD, REMOVABLE FOR SPUR</t>
  </si>
  <si>
    <t>L3500</t>
  </si>
  <si>
    <t>ORTHOPEDIC SHOE ADDITION, INSOLE, LEATHER</t>
  </si>
  <si>
    <t>L3510</t>
  </si>
  <si>
    <t>ORTHOPEDIC SHOE ADDITION, INSOLE, RUBBER</t>
  </si>
  <si>
    <t>L3520</t>
  </si>
  <si>
    <t>ORTHOPEDIC SHOE ADDITION, INSOLE, FELT COVERED WITH LEATHER</t>
  </si>
  <si>
    <t>L3530</t>
  </si>
  <si>
    <t>ORTHOPEDIC SHOE ADDITION, SOLE, HALF</t>
  </si>
  <si>
    <t>L3540</t>
  </si>
  <si>
    <t>ORTHOPEDIC SHOE ADDITION, SOLE, FULL</t>
  </si>
  <si>
    <t>L3550</t>
  </si>
  <si>
    <t>ORTHOPEDIC SHOE ADDITION, TOE TAP STANDARD</t>
  </si>
  <si>
    <t>L3560</t>
  </si>
  <si>
    <t>ORTHOPEDIC SHOE ADDITION, TOE TAP, HORSESHOE</t>
  </si>
  <si>
    <t>L3570</t>
  </si>
  <si>
    <t>ORTHOPEDIC SHOE ADDITION, SPECIAL EXTENSION TO INSTEP (LEATHER WITH EYELETS)</t>
  </si>
  <si>
    <t>L3580</t>
  </si>
  <si>
    <t>ORTHOPEDIC SHOE ADDITION, CONVERT INSTEP TO VELCRO CLOSURE</t>
  </si>
  <si>
    <t>L3590</t>
  </si>
  <si>
    <t>ORTHOPEDIC SHOE ADDITION, CONVERT FIRM SHOE COUNTER TO SOFT COUNTER</t>
  </si>
  <si>
    <t>L3595</t>
  </si>
  <si>
    <t>ORTHOPEDIC SHOE ADDITION, MARCH BAR</t>
  </si>
  <si>
    <t>L3600</t>
  </si>
  <si>
    <t>TRANSFER  OF AN ORTHOSIS FROM ONE SHOE TO ANOTHER, CALIPER PLATE, EXISTING</t>
  </si>
  <si>
    <t>L3610</t>
  </si>
  <si>
    <t>TRANSFER  OF AN ORTHOSIS FROM ONE SHOE TO ANOTHER, CALIPER PLATE, NEW</t>
  </si>
  <si>
    <t>L3620</t>
  </si>
  <si>
    <t>TRANSFER  OF AN ORTHOSIS FROM ONE SHOE TO ANOTHER, SOLID STIRRUP, EXISTING</t>
  </si>
  <si>
    <t>L3630</t>
  </si>
  <si>
    <t>TRANSFER  OF AN ORTHOSIS FROM ONE SHOE TO ANOTHER, SOLID STIRRUP, NEW</t>
  </si>
  <si>
    <t>L3640</t>
  </si>
  <si>
    <t>TRANSFER  OF AN ORTHOSIS FROM ONE SHOE TO ANOTHER, DENNIS BROWNE SPLINT</t>
  </si>
  <si>
    <t>L3649</t>
  </si>
  <si>
    <t>ORTHOPEDIC SHOE, MODIFICATION, ADDITION OR TRANSFER, NOT OTHERWISE SPECIFIED</t>
  </si>
  <si>
    <t>L3650</t>
  </si>
  <si>
    <t>SHOULDER ORTHOSIS, FIGURE OF EIGHT DESIGN ABDUCTION RESTRAINER, PREFABRICATED, O</t>
  </si>
  <si>
    <t>L3660</t>
  </si>
  <si>
    <t>SHOULDER ORTHOSIS, FIGURE OF EIGHT DESIGN ABDUCTION RESTRAINER, CANVAS AND WEBBI</t>
  </si>
  <si>
    <t>L3670</t>
  </si>
  <si>
    <t>SHOULDER ORTHOSIS, ACROMIO/CLAVICULAR (CANVAS AND WEBBING TYPE), PREFABRICATED,</t>
  </si>
  <si>
    <t>L3671</t>
  </si>
  <si>
    <t>SHOULDER ORTHOSIS, SHOULDER JOINT DESIGN, WITHOUT JOINTS, MAY INCLUDE SOFT INTER</t>
  </si>
  <si>
    <t>L3674</t>
  </si>
  <si>
    <t>SHOULDER ORTHOSIS, ABDUCTION POSITIONING (AIRPLANE DESIGN), THORACIC COMPONENT A</t>
  </si>
  <si>
    <t>L3675</t>
  </si>
  <si>
    <t>SHOULDER ORTHOSIS, VEST TYPE ABDUCTION RESTRAINER, CANVAS WEBBING TYPE OR EQUAL,</t>
  </si>
  <si>
    <t>L3677</t>
  </si>
  <si>
    <t>L3678</t>
  </si>
  <si>
    <t>L3702</t>
  </si>
  <si>
    <t>ELBOW ORTHOSIS, WITHOUT JOINTS, MAY INCLUDE SOFT INTERFACE, STRAPS, CUSTOM FABRI</t>
  </si>
  <si>
    <t>L3710</t>
  </si>
  <si>
    <t>ELBOW ORTHOSIS, ELASTIC WITH METAL JOINTS, PREFABRICATED, OFF-THE-SHELF</t>
  </si>
  <si>
    <t>L3720</t>
  </si>
  <si>
    <t>ELBOW ORTHOSIS, DOUBLE UPRIGHT WITH FOREARM/ARM CUFFS, FREE MOTION,</t>
  </si>
  <si>
    <t>L3730</t>
  </si>
  <si>
    <t>ELBOW ORTHOSIS, DOUBLE UPRIGHT WITH FOREARM/ARM CUFFS, EXTENSION/ FLEXION</t>
  </si>
  <si>
    <t>L3740</t>
  </si>
  <si>
    <t>ELBOW ORTHOSIS, DOUBLE UPRIGHT WITH FOREARM/ARM CUFFS, ADJUSTABLE POSITION LOCK</t>
  </si>
  <si>
    <t>L3760</t>
  </si>
  <si>
    <t>ELBOW ORTHOSIS (EO), WITH ADJUSTABLE POSITION LOCKING JOINT(S), PREFABRICATED, I</t>
  </si>
  <si>
    <t>L3761</t>
  </si>
  <si>
    <t>ELBOW ORTHOSIS (EO), WITH ADJUSTABLE POSITION LOCKING JOINT(S), PREFABRICATED, O</t>
  </si>
  <si>
    <t>L3762</t>
  </si>
  <si>
    <t>ELBOW ORTHOSIS, RIGID, WITHOUT JOINTS, INCLUDES SOFT INTERFACE MATERIAL, PREFABR</t>
  </si>
  <si>
    <t>L3763</t>
  </si>
  <si>
    <t>ELBOW WRIST HAND ORTHOSIS, RIGID, WITHOUT JOINTS, MAY INCLUDE SOFT INTERFACE, ST</t>
  </si>
  <si>
    <t>L3764</t>
  </si>
  <si>
    <t>ELBOW WRIST HAND ORTHOSIS, INCLUDES ONE OR MORE NONTORSION JOINTS, ELASTIC BANDS</t>
  </si>
  <si>
    <t>L3765</t>
  </si>
  <si>
    <t>ELBOW WRIST HAND FINGER ORTHOSIS, RIGID, WITHOUT JOINTS, MAY INCLUDE SOFT INTERF</t>
  </si>
  <si>
    <t>L3766</t>
  </si>
  <si>
    <t>ELBOW WRIST HAND FINGER ORTHOSIS, INCLUDES ONE OR MORE NONTORSION JOINTS, ELASTI</t>
  </si>
  <si>
    <t>L3806</t>
  </si>
  <si>
    <t>WRIST HAND FINGER ORTHOSIS, INCLUDES ONE OR MORE NONTORSION JOINT(S), TURNBUCKLE</t>
  </si>
  <si>
    <t>L3807</t>
  </si>
  <si>
    <t>WRIST HAND FINGER ORTHOSIS, WITHOUT JOINT(S), PREFABRICATED ITEM THAT HAS BEEN T</t>
  </si>
  <si>
    <t>L3808</t>
  </si>
  <si>
    <t>WRIST HAND FINGER ORTHOSIS, RIGID WITHOUT JOINTS, MAY INCLUDE SOFT INTERFACE MAT</t>
  </si>
  <si>
    <t>L3809</t>
  </si>
  <si>
    <t>WRIST HAND FINGER ORTHOSIS, WITHOUT JOINT(S), PREFABRICATED, OFF-THE-SHELF, ANY</t>
  </si>
  <si>
    <t>L3891</t>
  </si>
  <si>
    <t>ADDITION TO UPPER EXTREMITY JOINT, WRIST OR ELBOW, CONCENTRIC ADJUSTABLE TORSION</t>
  </si>
  <si>
    <t>L3900</t>
  </si>
  <si>
    <t>WRIST HAND FINGER ORTHOSIS, DYNAMIC FLEXOR HINGE, RECIPROCAL WRIST EXTENSION/</t>
  </si>
  <si>
    <t>L3901</t>
  </si>
  <si>
    <t>L3904</t>
  </si>
  <si>
    <t>WRIST HAND FINGER ORTHOSIS, EXTERNAL POWERED, ELECTRIC, CUSTOM-FABRICATED</t>
  </si>
  <si>
    <t>L3905</t>
  </si>
  <si>
    <t>WRIST HAND ORTHOSIS, INCLUDES ONE OR MORE NONTORSION JOINTS, ELASTIC BANDS, TURN</t>
  </si>
  <si>
    <t>L3906</t>
  </si>
  <si>
    <t>WRIST HAND ORTHOSIS, WITHOUT JOINTS, MAY INCLUDE SOFT INTERFACE, STRAPS, CUSTOM</t>
  </si>
  <si>
    <t>L3908</t>
  </si>
  <si>
    <t>WRIST HAND ORTHOSIS, WRIST EXTENSION CONTROL COCK-UP, NON MOLDED, PREFABRICATED,</t>
  </si>
  <si>
    <t>L3912</t>
  </si>
  <si>
    <t>HAND FINGER ORTHOSIS (HFO), FLEXION GLOVE WITH ELASTIC FINGER CONTROL, PREFABRIC</t>
  </si>
  <si>
    <t>L3913</t>
  </si>
  <si>
    <t>HAND FINGER ORTHOSIS, WITHOUT JOINTS, MAY INCLUDE SOFT INTERFACE, STRAPS, CUSTOM</t>
  </si>
  <si>
    <t>L3915</t>
  </si>
  <si>
    <t>WRIST HAND ORTHOSIS, INCLUDES ONE OR MORE NONTORSION JOINT(S), ELASTIC BANDS, TU</t>
  </si>
  <si>
    <t>L3916</t>
  </si>
  <si>
    <t>L3917</t>
  </si>
  <si>
    <t>HAND ORTHOSIS, METACARPAL FRACTURE ORTHOSIS, PREFABRICATED ITEM THAT HAS BEEN TR</t>
  </si>
  <si>
    <t>L3918</t>
  </si>
  <si>
    <t>HAND ORTHOSIS, METACARPAL FRACTURE ORTHOSIS, PREFABRICATED, OFF-THE-SHELF</t>
  </si>
  <si>
    <t>L3919</t>
  </si>
  <si>
    <t>HAND ORTHOSIS, WITHOUT JOINTS, MAY INCLUDE SOFT INTERFACE, STRAPS, CUSTOM FABRIC</t>
  </si>
  <si>
    <t>L3921</t>
  </si>
  <si>
    <t>HAND FINGER ORTHOSIS, INCLUDES ONE OR MORE NONTORSION JOINTS, ELASTIC BANDS, TUR</t>
  </si>
  <si>
    <t>L3923</t>
  </si>
  <si>
    <t>HAND FINGER ORTHOSIS, WITHOUT JOINTS, MAY INCLUDE SOFT INTERFACE, STRAPS, PREFAB</t>
  </si>
  <si>
    <t>L3924</t>
  </si>
  <si>
    <t>L3925</t>
  </si>
  <si>
    <t>FINGER ORTHOSIS, PROXIMAL INTERPHALANGEAL (PIP)/DISTAL INTERPHALANGEAL (DIP), NO</t>
  </si>
  <si>
    <t>L3927</t>
  </si>
  <si>
    <t>FINGER ORTHOSIS, PROXIMAL INTERPHALANGEAL (PIP)/DISTAL INTERPHALANGEAL (DIP), WI</t>
  </si>
  <si>
    <t>L3929</t>
  </si>
  <si>
    <t>HAND FINGER ORTHOSIS, INCLUDES ONE OR MORE NONTORSION JOINT(S), TURNBUCKLES, ELA</t>
  </si>
  <si>
    <t>L3930</t>
  </si>
  <si>
    <t>L3931</t>
  </si>
  <si>
    <t>L3933</t>
  </si>
  <si>
    <t>FINGER ORTHOSIS, WITHOUT JOINTS, MAY INCLUDE SOFT INTERFACE, CUSTOM FABRICATED,</t>
  </si>
  <si>
    <t>L3935</t>
  </si>
  <si>
    <t>FINGER ORTHOSIS, NONTORSION JOINT, MAY INCLUDE SOFT INTERFACE, CUSTOM FABRICATED</t>
  </si>
  <si>
    <t>L3956</t>
  </si>
  <si>
    <t>ADDITION OF JOINT TO UPPER EXTREMITY ORTHOSIS, ANY MATERIAL; PER JOINT</t>
  </si>
  <si>
    <t>L3960</t>
  </si>
  <si>
    <t>SHOULDER ELBOW WRIST HAND ORTHOSIS, ABDUCTION POSITIONING, AIRPLANE DESIGN, PREF</t>
  </si>
  <si>
    <t>L3961</t>
  </si>
  <si>
    <t>SHOULDER ELBOW WRIST HAND ORTHOSIS, SHOULDER CAP DESIGN, WITHOUT JOINTS, MAY INC</t>
  </si>
  <si>
    <t>L3962</t>
  </si>
  <si>
    <t>SHOULDER ELBOW WRIST HAND ORTHOSIS, ABDUCTION POSITIONING, ERBS PALSEY DESIGN,</t>
  </si>
  <si>
    <t>L3967</t>
  </si>
  <si>
    <t>SHOULDER ELBOW WRIST HAND ORTHOSIS, ABDUCTION POSITIONING (AIRPLANE DESIGN), THO</t>
  </si>
  <si>
    <t>L3971</t>
  </si>
  <si>
    <t>SHOULDER ELBOW WRIST HAND ORTHOSIS, SHOULDER CAP DESIGN, INCLUDES ONE OR MORE NO</t>
  </si>
  <si>
    <t>L3973</t>
  </si>
  <si>
    <t>L3975</t>
  </si>
  <si>
    <t>SHOULDER ELBOW WRIST HAND FINGER ORTHOSIS, SHOULDER CAP DESIGN, WITHOUT JOINTS,</t>
  </si>
  <si>
    <t>L3976</t>
  </si>
  <si>
    <t>SHOULDER ELBOW WRIST HAND FINGER ORTHOSIS, ABDUCTION POSITIONING (AIRPLANE DESIG</t>
  </si>
  <si>
    <t>L3977</t>
  </si>
  <si>
    <t>SHOULDER ELBOW WRIST HAND FINGER ORTHOSIS, SHOULDER CAP DESIGN, INCLUDES ONE OR</t>
  </si>
  <si>
    <t>L3978</t>
  </si>
  <si>
    <t>L3980</t>
  </si>
  <si>
    <t>UPPER EXTREMITY FRACTURE ORTHOSIS, HUMERAL, PREFABRICATED, INCLUDES FITTING AND</t>
  </si>
  <si>
    <t>L3981</t>
  </si>
  <si>
    <t>UPPER EXTREMITY FRACTURE ORTHOSIS, HUMERAL, PREFABRICATED, INCLUDES SHOULDER CAP</t>
  </si>
  <si>
    <t>L3982</t>
  </si>
  <si>
    <t>UPPER EXTREMITY FRACTURE ORTHOSIS, RADIUS/ULNAR, PREFABRICATED, INCLUDES</t>
  </si>
  <si>
    <t>L3984</t>
  </si>
  <si>
    <t>UPPER EXTREMITY FRACTURE ORTHOSIS, WRIST, PREFABRICATED, INCLUDES FITTING AND</t>
  </si>
  <si>
    <t>L3995</t>
  </si>
  <si>
    <t>ADDITION TO UPPER EXTREMITY ORTHOSIS, SOCK, FRACTURE OR EQUAL, EACH</t>
  </si>
  <si>
    <t>L3999</t>
  </si>
  <si>
    <t>UPPER LIMB ORTHOSIS, NOT OTHERWISE SPECIFIED</t>
  </si>
  <si>
    <t>L4000</t>
  </si>
  <si>
    <t>REPLACE GIRDLE FOR SPINAL ORTHOSIS (CTLSO OR SO)</t>
  </si>
  <si>
    <t>L4002</t>
  </si>
  <si>
    <t>REPLACEMENT STRAP, ANY ORTHOSIS, INCLUDES ALL COMPONENTS, ANY LENGTH, ANY TYPE</t>
  </si>
  <si>
    <t>L4010</t>
  </si>
  <si>
    <t>REPLACE TRILATERAL SOCKET BRIM</t>
  </si>
  <si>
    <t>L4020</t>
  </si>
  <si>
    <t>REPLACE QUADRILATERAL SOCKET BRIM, MOLDED TO PATIENT MODEL</t>
  </si>
  <si>
    <t>L4030</t>
  </si>
  <si>
    <t>REPLACE QUADRILATERAL SOCKET BRIM, CUSTOM FITTED</t>
  </si>
  <si>
    <t>L4040</t>
  </si>
  <si>
    <t>REPLACE MOLDED THIGH LACER, FOR CUSTOM FABRICATED ORTHOSIS ONLY</t>
  </si>
  <si>
    <t>L4045</t>
  </si>
  <si>
    <t>REPLACE NON-MOLDED THIGH LACER, FOR CUSTOM FABRICATED ORTHOSIS ONLY</t>
  </si>
  <si>
    <t>L4050</t>
  </si>
  <si>
    <t>REPLACE MOLDED CALF LACER, FOR CUSTOM FABRICATED ORTHOSIS ONLY</t>
  </si>
  <si>
    <t>L4055</t>
  </si>
  <si>
    <t>REPLACE NON-MOLDED CALF LACER, FOR CUSTOM FABRICATED ORTHOSIS ONLY</t>
  </si>
  <si>
    <t>L4060</t>
  </si>
  <si>
    <t>REPLACE HIGH ROLL CUFF</t>
  </si>
  <si>
    <t>L4070</t>
  </si>
  <si>
    <t>REPLACE PROXIMAL AND DISTAL UPRIGHT FOR KAFO</t>
  </si>
  <si>
    <t>L4080</t>
  </si>
  <si>
    <t>REPLACE METAL BANDS KAFO, PROXIMAL THIGH</t>
  </si>
  <si>
    <t>L4090</t>
  </si>
  <si>
    <t>REPLACE METAL BANDS KAFO-AFO, CALF OR DISTAL THIGH</t>
  </si>
  <si>
    <t>L4100</t>
  </si>
  <si>
    <t>REPLACE LEATHER CUFF KAFO, PROXIMAL THIGH</t>
  </si>
  <si>
    <t>L4110</t>
  </si>
  <si>
    <t>REPLACE LEATHER CUFF KAFO-AFO, CALF OR DISTAL THIGH</t>
  </si>
  <si>
    <t>L4130</t>
  </si>
  <si>
    <t>REPLACE PRETIBIAL SHELL</t>
  </si>
  <si>
    <t>L4205</t>
  </si>
  <si>
    <t>REPAIR OF ORTHOTIC DEVICE, LABOR COMPONENT, PER 15 MINUTES</t>
  </si>
  <si>
    <t>L4210</t>
  </si>
  <si>
    <t>REPAIR OF ORTHOTIC DEVICE, REPAIR OR REPLACE MINOR PARTS</t>
  </si>
  <si>
    <t>L4350</t>
  </si>
  <si>
    <t>ANKLE CONTROL ORTHOSIS, STIRRUP STYLE, RIGID, INCLUDES ANY TYPE INTERFACE (E.G.,</t>
  </si>
  <si>
    <t>L4360</t>
  </si>
  <si>
    <t>WALKING BOOT, PNEUMATIC AND/OR VACUUM, WITH OR WITHOUT JOINTS, WITH OR WITHOUT I</t>
  </si>
  <si>
    <t>L4361</t>
  </si>
  <si>
    <t>L4370</t>
  </si>
  <si>
    <t>PNEUMATIC FULL LEG SPLINT, PREFABRICATED, OFF-THE-SHELF</t>
  </si>
  <si>
    <t>L4386</t>
  </si>
  <si>
    <t>WALKING BOOT, NON-PNEUMATIC, WITH OR WITHOUT JOINTS, WITH OR WITHOUT INTERFACE M</t>
  </si>
  <si>
    <t>L4387</t>
  </si>
  <si>
    <t>L4392</t>
  </si>
  <si>
    <t>REPLACEMENT, SOFT INTERFACE MATERIAL, STATIC AFO</t>
  </si>
  <si>
    <t>L4394</t>
  </si>
  <si>
    <t>REPLACE SOFT INTERFACE MATERIAL, FOOT DROP SPLINT</t>
  </si>
  <si>
    <t>L4396</t>
  </si>
  <si>
    <t>STATIC OR DYNAMIC ANKLE FOOT ORTHOSIS, INCLUDING SOFT INTERFACE MATERIAL, ADJUST</t>
  </si>
  <si>
    <t>L4397</t>
  </si>
  <si>
    <t>L4398</t>
  </si>
  <si>
    <t>FOOT DROP SPLINT, RECUMBENT POSITIONING DEVICE, PREFABRICATED, OFF-THE-SHELF</t>
  </si>
  <si>
    <t>L4631</t>
  </si>
  <si>
    <t>ANKLE FOOT ORTHOSIS, WALKING BOOT TYPE, VARUS/VALGUS CORRECTION, ROCKER BOTTOM,</t>
  </si>
  <si>
    <t>L5000</t>
  </si>
  <si>
    <t>PARTIAL FOOT, SHOE INSERT WITH LONGITUDINAL ARCH, TOE FILLER</t>
  </si>
  <si>
    <t>L5010</t>
  </si>
  <si>
    <t>PARTIAL FOOT, MOLDED SOCKET, ANKLE HEIGHT, WITH TOE FILLER</t>
  </si>
  <si>
    <t>L5020</t>
  </si>
  <si>
    <t>PARTIAL FOOT, MOLDED SOCKET, TIBIAL TUBERCLE HEIGHT, WITH TOE FILLER</t>
  </si>
  <si>
    <t>L5050</t>
  </si>
  <si>
    <t>ANKLE, SYMES, MOLDED SOCKET, SACH FOOT</t>
  </si>
  <si>
    <t>L5060</t>
  </si>
  <si>
    <t>ANKLE, SYMES, METAL FRAME, MOLDED LEATHER SOCKET, ARTICULATED ANKLE/FOOT</t>
  </si>
  <si>
    <t>L5100</t>
  </si>
  <si>
    <t>BELOW KNEE, MOLDED SOCKET, SHIN, SACH FOOT</t>
  </si>
  <si>
    <t>L5105</t>
  </si>
  <si>
    <t>BELOW KNEE, PLASTIC SOCKET, JOINTS AND THIGH LACER, SACH FOOT</t>
  </si>
  <si>
    <t>L5150</t>
  </si>
  <si>
    <t>KNEE DISARTICULATION (OR THROUGH KNEE), MOLDED SOCKET, EXTERNAL KNEE JOINTS, SHI</t>
  </si>
  <si>
    <t>L5160</t>
  </si>
  <si>
    <t>KNEE DISARTICULATION (OR THROUGH KNEE), MOLDED SOCKET, BENT KNEE CONFIGURATION,</t>
  </si>
  <si>
    <t>L5200</t>
  </si>
  <si>
    <t>ABOVE KNEE, MOLDED SOCKET, SINGLE AXIS CONSTANT FRICTION KNEE, SHIN, SACH FOOT</t>
  </si>
  <si>
    <t>L5210</t>
  </si>
  <si>
    <t>ABOVE KNEE, SHORT PROSTHESIS, NO KNEE JOINT ('STUBBIES'), WITH FOOT BLOCKS, NO</t>
  </si>
  <si>
    <t>L5220</t>
  </si>
  <si>
    <t>ABOVE KNEE, SHORT PROSTHESIS, NO KNEE JOINT ('STUBBIES'), WITH ARTICULATED</t>
  </si>
  <si>
    <t>L5230</t>
  </si>
  <si>
    <t>ABOVE KNEE, FOR PROXIMAL FEMORAL FOCAL DEFICIENCY, CONSTANT FRICTION KNEE,</t>
  </si>
  <si>
    <t>L5250</t>
  </si>
  <si>
    <t>HIP DISARTICULATION, CANADIAN TYPE; MOLDED SOCKET, HIP JOINT, SINGLE AXIS CONSTA</t>
  </si>
  <si>
    <t>L5270</t>
  </si>
  <si>
    <t>HIP DISARTICULATION, TILT TABLE TYPE; MOLDED SOCKET, LOCKING HIP JOINT, SINGLE</t>
  </si>
  <si>
    <t>L5280</t>
  </si>
  <si>
    <t>HEMIPELVECTOMY, CANADIAN TYPE; MOLDED SOCKET, HIP JOINT, SINGLE AXIS CONSTANT FR</t>
  </si>
  <si>
    <t>L5301</t>
  </si>
  <si>
    <t>BELOW KNEE, MOLDED SOCKET, SHIN, SACH FOOT, ENDOSKELETAL SYSTEM</t>
  </si>
  <si>
    <t>L5312</t>
  </si>
  <si>
    <t>KNEE DISARTICULATION (OR THROUGH KNEE), MOLDED SOCKET, SINGLE AXIS KNEE, PYLON,</t>
  </si>
  <si>
    <t>L5321</t>
  </si>
  <si>
    <t>ABOVE KNEE, MOLDED SOCKET, OPEN END, SACH FOOT, ENDOSKELETAL SYSTEM, SINGLE</t>
  </si>
  <si>
    <t>L5331</t>
  </si>
  <si>
    <t>HIP DISARTICULATION, CANADIAN TYPE, MOLDED SOCKET, ENDOSKELETAL SYSTEM, HIP</t>
  </si>
  <si>
    <t>L5341</t>
  </si>
  <si>
    <t>HEMIPELVECTOMY, CANADIAN TYPE, MOLDED SOCKET, ENDOSKELETAL SYSTEM, HIP JOINT,</t>
  </si>
  <si>
    <t>L5400</t>
  </si>
  <si>
    <t>IMMEDIATE POST SURGICAL OR EARLY FITTING, APPLICATION OF INITIAL RIGID DRESSING,</t>
  </si>
  <si>
    <t>L5410</t>
  </si>
  <si>
    <t>IMMEDIATE POST SURGICAL OR EARLY FITTING, APPLICATION OF INITIAL RIGID</t>
  </si>
  <si>
    <t>L5420</t>
  </si>
  <si>
    <t>L5430</t>
  </si>
  <si>
    <t>L5450</t>
  </si>
  <si>
    <t>IMMEDIATE POST SURGICAL OR EARLY FITTING, APPLICATION OF NON-WEIGHT BEARING</t>
  </si>
  <si>
    <t>L5460</t>
  </si>
  <si>
    <t>L5500</t>
  </si>
  <si>
    <t>INITIAL, BELOW KNEE 'PTB' TYPE SOCKET, NON-ALIGNABLE SYSTEM, PYLON, NO COVER, SA</t>
  </si>
  <si>
    <t>L5505</t>
  </si>
  <si>
    <t>INITIAL, ABOVE KNEE - KNEE DISARTICULATION, ISCHIAL LEVEL SOCKET, NON-ALIGNABLE</t>
  </si>
  <si>
    <t>L5510</t>
  </si>
  <si>
    <t>PREPARATORY, BELOW KNEE  'PTB'  TYPE SOCKET, NON-ALIGNABLE SYSTEM, PYLON, NO COV</t>
  </si>
  <si>
    <t>L5520</t>
  </si>
  <si>
    <t>PREPARATORY, BELOW KNEE 'PTB' TYPE SOCKET, NON-ALIGNABLE SYSTEM, PYLON, NO</t>
  </si>
  <si>
    <t>L5530</t>
  </si>
  <si>
    <t>L5535</t>
  </si>
  <si>
    <t>PREPARATORY, BELOW KNEE 'PTB' TYPE SOCKET, NON-ALIGNABLE SYSTEM, NO COVER, SACH</t>
  </si>
  <si>
    <t>L5540</t>
  </si>
  <si>
    <t>L5560</t>
  </si>
  <si>
    <t>PREPARATORY, ABOVE KNEE- KNEE DISARTICULATION, ISCHIAL LEVEL SOCKET,</t>
  </si>
  <si>
    <t>L5570</t>
  </si>
  <si>
    <t>PREPARATORY, ABOVE KNEE - KNEE DISARTICULATION, ISCHIAL LEVEL SOCKET,</t>
  </si>
  <si>
    <t>L5580</t>
  </si>
  <si>
    <t>PREPARATORY, ABOVE KNEE - KNEE DISARTICULATION ISCHIAL LEVEL SOCKET,</t>
  </si>
  <si>
    <t>L5585</t>
  </si>
  <si>
    <t>L5590</t>
  </si>
  <si>
    <t>L5595</t>
  </si>
  <si>
    <t>PREPARATORY, HIP DISARTICULATION-HEMIPELVECTOMY, PYLON, NO COVER, SACH FOOT,</t>
  </si>
  <si>
    <t>L5600</t>
  </si>
  <si>
    <t>PREPARATORY, HIP DISARTICULATION-HEMIPELVECTOMY, PYLON, NO COVER, SACH FOOT, LAM</t>
  </si>
  <si>
    <t>L5610</t>
  </si>
  <si>
    <t>ADDITION TO LOWER EXTREMITY, ENDOSKELETAL SYSTEM, ABOVE KNEE, HYDRACADENCE</t>
  </si>
  <si>
    <t>L5611</t>
  </si>
  <si>
    <t>ADDITION TO LOWER EXTREMITY, ENDOSKELETAL SYSTEM, ABOVE KNEE - KNEE</t>
  </si>
  <si>
    <t>L5613</t>
  </si>
  <si>
    <t>ADDITION TO LOWER EXTREMITY, ENDOSKELETAL SYSTEM, ABOVE KNEE-KNEE</t>
  </si>
  <si>
    <t>L5614</t>
  </si>
  <si>
    <t>ADDITION TO LOWER EXTREMITY, EXOSKELETAL SYSTEM, ABOVE KNEE-KNEE</t>
  </si>
  <si>
    <t>L5616</t>
  </si>
  <si>
    <t>ADDITION TO LOWER EXTREMITY, ENDOSKELETAL SYSTEM, ABOVE KNEE, UNIVERSAL</t>
  </si>
  <si>
    <t>L5617</t>
  </si>
  <si>
    <t>ADDITION TO LOWER EXTREMITY, QUICK CHANGE SELF-ALIGNING UNIT, ABOVE KNEE OR</t>
  </si>
  <si>
    <t>L5618</t>
  </si>
  <si>
    <t>ADDITION TO LOWER EXTREMITY, TEST SOCKET, SYMES</t>
  </si>
  <si>
    <t>L5620</t>
  </si>
  <si>
    <t>ADDITION TO LOWER EXTREMITY, TEST SOCKET, BELOW KNEE</t>
  </si>
  <si>
    <t>L5622</t>
  </si>
  <si>
    <t>ADDITION TO LOWER EXTREMITY, TEST SOCKET, KNEE DISARTICULATION</t>
  </si>
  <si>
    <t>L5624</t>
  </si>
  <si>
    <t>ADDITION TO LOWER EXTREMITY, TEST SOCKET, ABOVE KNEE</t>
  </si>
  <si>
    <t>L5626</t>
  </si>
  <si>
    <t>ADDITION TO LOWER EXTREMITY, TEST SOCKET, HIP DISARTICULATION</t>
  </si>
  <si>
    <t>L5628</t>
  </si>
  <si>
    <t>ADDITION TO LOWER EXTREMITY, TEST SOCKET, HEMIPELVECTOMY</t>
  </si>
  <si>
    <t>L5629</t>
  </si>
  <si>
    <t>ADDITION TO LOWER EXTREMITY, BELOW KNEE, ACRYLIC SOCKET</t>
  </si>
  <si>
    <t>L5630</t>
  </si>
  <si>
    <t>ADDITION TO LOWER EXTREMITY, SYMES TYPE, EXPANDABLE WALL SOCKET</t>
  </si>
  <si>
    <t>L5631</t>
  </si>
  <si>
    <t>ADDITION TO LOWER EXTREMITY, ABOVE KNEE OR KNEE DISARTICULATION, ACRYLIC SOCKET</t>
  </si>
  <si>
    <t>L5632</t>
  </si>
  <si>
    <t>ADDITION TO LOWER EXTREMITY, SYMES TYPE,  'PTB' BRIM DESIGN SOCKET</t>
  </si>
  <si>
    <t>L5634</t>
  </si>
  <si>
    <t>ADDITION TO LOWER EXTREMITY, SYMES TYPE, POSTERIOR OPENING (CANADIAN) SOCKET</t>
  </si>
  <si>
    <t>L5636</t>
  </si>
  <si>
    <t>ADDITION  TO LOWER EXTREMITY, SYMES TYPE, MEDIAL OPENING SOCKET</t>
  </si>
  <si>
    <t>L5637</t>
  </si>
  <si>
    <t>ADDITION TO LOWER EXTREMITY, BELOW KNEE, TOTAL CONTACT</t>
  </si>
  <si>
    <t>L5638</t>
  </si>
  <si>
    <t>ADDITION  TO LOWER EXTREMITY, BELOW KNEE, LEATHER SOCKET</t>
  </si>
  <si>
    <t>L5639</t>
  </si>
  <si>
    <t>ADDITION TO LOWER EXTREMITY, BELOW KNEE, WOOD SOCKET</t>
  </si>
  <si>
    <t>L5640</t>
  </si>
  <si>
    <t>ADDITION  TO LOWER EXTREMITY, KNEE DISARTICULATION, LEATHER SOCKET</t>
  </si>
  <si>
    <t>L5642</t>
  </si>
  <si>
    <t>ADDITION  TO LOWER EXTREMITY, ABOVE KNEE, LEATHER SOCKET</t>
  </si>
  <si>
    <t>L5643</t>
  </si>
  <si>
    <t>ADDITION  TO LOWER EXTREMITY, HIP DISARTICULATION, FLEXIBLE INNER SOCKET,</t>
  </si>
  <si>
    <t>L5644</t>
  </si>
  <si>
    <t>ADDITION  TO LOWER EXTREMITY, ABOVE KNEE, WOOD SOCKET</t>
  </si>
  <si>
    <t>L5645</t>
  </si>
  <si>
    <t>ADDITION  TO LOWER EXTREMITY, BELOW KNEE, FLEXIBLE INNER SOCKET, EXTERNAL FRAME</t>
  </si>
  <si>
    <t>L5646</t>
  </si>
  <si>
    <t>ADDITION  TO LOWER EXTREMITY, BELOW KNEE, AIR, FLUID, GEL OR EQUAL, CUSHION</t>
  </si>
  <si>
    <t>L5647</t>
  </si>
  <si>
    <t>ADDITION  TO LOWER EXTREMITY, BELOW KNEE SUCTION SOCKET</t>
  </si>
  <si>
    <t>L5648</t>
  </si>
  <si>
    <t>ADDITION  TO LOWER EXTREMITY, ABOVE KNEE, AIR, FLUID, GEL OR EQUAL,  CUSHION</t>
  </si>
  <si>
    <t>L5649</t>
  </si>
  <si>
    <t>ADDITION  TO LOWER EXTREMITY, ISCHIAL CONTAINMENT/NARROW M-L SOCKET</t>
  </si>
  <si>
    <t>L5650</t>
  </si>
  <si>
    <t>ADDITIONS TO LOWER EXTREMITY, TOTAL CONTACT, ABOVE KNEE OR KNEE DISARTICULATION</t>
  </si>
  <si>
    <t>L5651</t>
  </si>
  <si>
    <t>ADDITION  TO LOWER EXTREMITY, ABOVE KNEE, FLEXIBLE INNER SOCKET, EXTERNAL FRAME</t>
  </si>
  <si>
    <t>L5652</t>
  </si>
  <si>
    <t>ADDITION  TO LOWER EXTREMITY, SUCTION SUSPENSION, ABOVE KNEE OR KNEE</t>
  </si>
  <si>
    <t>L5653</t>
  </si>
  <si>
    <t>ADDITION  TO LOWER EXTREMITY, KNEE DISARTICULATION, EXPANDABLE WALL SOCKET</t>
  </si>
  <si>
    <t>L5654</t>
  </si>
  <si>
    <t>ADDITION  TO LOWER EXTREMITY, SOCKET INSERT, SYMES, (KEMBLO, PELITE, ALIPLAST, P</t>
  </si>
  <si>
    <t>L5655</t>
  </si>
  <si>
    <t>ADDITION  TO LOWER EXTREMITY, SOCKET INSERT, BELOW KNEE (KEMBLO, PELITE,</t>
  </si>
  <si>
    <t>L5656</t>
  </si>
  <si>
    <t>ADDITION  TO LOWER EXTREMITY, SOCKET INSERT, KNEE DISARTICULATION (KEMBLO,</t>
  </si>
  <si>
    <t>L5658</t>
  </si>
  <si>
    <t>ADDITION  TO LOWER EXTREMITY, SOCKET INSERT, ABOVE KNEE (KEMBLO, PELITE,</t>
  </si>
  <si>
    <t>L5661</t>
  </si>
  <si>
    <t>ADDITION  TO LOWER EXTREMITY, SOCKET INSERT, MULTI-DUROMETER SYMES</t>
  </si>
  <si>
    <t>L5665</t>
  </si>
  <si>
    <t>ADDITION  TO LOWER EXTREMITY, SOCKET INSERT, MULTI-DUROMETER, BELOW KNEE</t>
  </si>
  <si>
    <t>L5666</t>
  </si>
  <si>
    <t>ADDITION  TO LOWER EXTREMITY, BELOW KNEE, CUFF SUSPENSION</t>
  </si>
  <si>
    <t>L5668</t>
  </si>
  <si>
    <t>ADDITION  TO LOWER EXTREMITY, BELOW KNEE, MOLDED DISTAL CUSHION</t>
  </si>
  <si>
    <t>L5670</t>
  </si>
  <si>
    <t>ADDITION  TO LOWER EXTREMITY, BELOW KNEE, MOLDED SUPRACONDYLAR SUSPENSION</t>
  </si>
  <si>
    <t>L5671</t>
  </si>
  <si>
    <t>ADDITION TO LOWER EXTREMITY, BELOW KNEE / ABOVE KNEE SUSPENSION LOCKING</t>
  </si>
  <si>
    <t>L5672</t>
  </si>
  <si>
    <t>ADDITION  TO LOWER EXTREMITY, BELOW KNEE, REMOVABLE MEDIAL BRIM SUSPENSION</t>
  </si>
  <si>
    <t>L5673</t>
  </si>
  <si>
    <t>ADDITION TO LOWER EXTREMITY, BELOW KNEE/ABOVE KNEE, CUSTOM FABRICATED FROM</t>
  </si>
  <si>
    <t>L5676</t>
  </si>
  <si>
    <t>ADDITIONS TO LOWER EXTREMITY, BELOW KNEE, KNEE JOINTS, SINGLE AXIS, PAIR</t>
  </si>
  <si>
    <t>L5677</t>
  </si>
  <si>
    <t>ADDITIONS TO LOWER EXTREMITY, BELOW KNEE, KNEE JOINTS, POLYCENTRIC, PAIR</t>
  </si>
  <si>
    <t>L5678</t>
  </si>
  <si>
    <t>ADDITIONS TO LOWER EXTREMITY, BELOW KNEE, JOINT COVERS, PAIR</t>
  </si>
  <si>
    <t>L5679</t>
  </si>
  <si>
    <t>L5680</t>
  </si>
  <si>
    <t>ADDITION  TO LOWER EXTREMITY, BELOW KNEE, THIGH LACER, NONMOLDED</t>
  </si>
  <si>
    <t>L5681</t>
  </si>
  <si>
    <t>ADDITION TO LOWER EXTREMITY, BELOW KNEE/ABOVE KNEE, CUSTOM FABRICATED SOCKET</t>
  </si>
  <si>
    <t>L5682</t>
  </si>
  <si>
    <t>ADDITION  TO LOWER EXTREMITY, BELOW KNEE, THIGH LACER, GLUTEAL/ISCHIAL, MOLDED</t>
  </si>
  <si>
    <t>L5683</t>
  </si>
  <si>
    <t>L5684</t>
  </si>
  <si>
    <t>ADDITION  TO LOWER EXTREMITY, BELOW KNEE, FORK STRAP</t>
  </si>
  <si>
    <t>L5685</t>
  </si>
  <si>
    <t>ADDITION TO LOWER EXTREMITY PROSTHESIS, BELOW KNEE, SUSPENSION/SEALING SLEEVE,</t>
  </si>
  <si>
    <t>L5686</t>
  </si>
  <si>
    <t>ADDITION  TO LOWER EXTREMITY, BELOW KNEE, BACK CHECK (EXTENSION CONTROL)</t>
  </si>
  <si>
    <t>L5688</t>
  </si>
  <si>
    <t>ADDITION  TO LOWER EXTREMITY, BELOW KNEE, WAIST BELT, WEBBING</t>
  </si>
  <si>
    <t>L5690</t>
  </si>
  <si>
    <t>ADDITION  TO LOWER EXTREMITY, BELOW KNEE, WAIST BELT, PADDED AND LINED</t>
  </si>
  <si>
    <t>L5692</t>
  </si>
  <si>
    <t>ADDITION  TO LOWER EXTREMITY, ABOVE KNEE, PELVIC CONTROL BELT, LIGHT</t>
  </si>
  <si>
    <t>L5694</t>
  </si>
  <si>
    <t>ADDITION  TO LOWER EXTREMITY, ABOVE KNEE, PELVIC CONTROL BELT, PADDED AND LINED</t>
  </si>
  <si>
    <t>L5695</t>
  </si>
  <si>
    <t>ADDITION TO LOWER EXTREMITY, ABOVE KNEE, PELVIC CONTROL, SLEEVE SUSPENSION,</t>
  </si>
  <si>
    <t>L5696</t>
  </si>
  <si>
    <t>ADDITION  TO LOWER EXTREMITY, ABOVE KNEE OR KNEE DISARTICULATION, PELVIC JOINT</t>
  </si>
  <si>
    <t>L5697</t>
  </si>
  <si>
    <t>ADDITION  TO LOWER EXTREMITY, ABOVE KNEE OR KNEE DISARTICULATION, PELVIC BAND</t>
  </si>
  <si>
    <t>L5698</t>
  </si>
  <si>
    <t>ADDITION  TO LOWER EXTREMITY, ABOVE KNEE OR KNEE DISARTICULATION, SILESIAN</t>
  </si>
  <si>
    <t>L5699</t>
  </si>
  <si>
    <t>ALL LOWER EXTREMITY PROSTHESES, SHOULDER HARNESS</t>
  </si>
  <si>
    <t>L5700</t>
  </si>
  <si>
    <t>ALL LOWER EXTREMITY PROSTHESES,FOOT,EXTERNAL KEEL,SACH FOOT</t>
  </si>
  <si>
    <t>L5701</t>
  </si>
  <si>
    <t>REPLACEMENT, SOCKET, ABOVE KNEE/KNEE DISARTICULATION, INCLUDING ATTACHMENT</t>
  </si>
  <si>
    <t>L5702</t>
  </si>
  <si>
    <t>REPLACEMENT, SOCKET, HIP DISARTICULATION, INCLUDING HIP JOINT, MOLDED TO</t>
  </si>
  <si>
    <t>L5703</t>
  </si>
  <si>
    <t>ANKLE, SYMES, MOLDED TO PATIENT MODEL, SOCKET WITHOUT SOLID ANKLE CUSHION HEEL (</t>
  </si>
  <si>
    <t>L5704</t>
  </si>
  <si>
    <t>CUSTOM SHAPED PROTECTIVE COVER, BELOW KNEE</t>
  </si>
  <si>
    <t>L5705</t>
  </si>
  <si>
    <t>CUSTOM SHAPED PROTECTIVE COVER, ABOVE KNEE</t>
  </si>
  <si>
    <t>L5706</t>
  </si>
  <si>
    <t>CUSTOM SHAPED PROTECTIVE COVER, KNEE DISARTICULATION</t>
  </si>
  <si>
    <t>L5707</t>
  </si>
  <si>
    <t>CUSTOM SHAPED PROTECTIVE COVER, HIP DISARTICULATION</t>
  </si>
  <si>
    <t>L5710</t>
  </si>
  <si>
    <t>ADDITION,  EXOSKELETAL KNEE-SHIN SYSTEM, SINGLE AXIS, MANUAL LOCK</t>
  </si>
  <si>
    <t>L5711</t>
  </si>
  <si>
    <t>ADDITIONS EXOSKELETAL KNEE-SHIN SYSTEM, SINGLE AXIS, MANUAL LOCK, ULTRA-LIGHT</t>
  </si>
  <si>
    <t>L5712</t>
  </si>
  <si>
    <t>ADDITION,  EXOSKELETAL KNEE-SHIN SYSTEM, SINGLE AXIS, FRICTION SWING AND STANCE</t>
  </si>
  <si>
    <t>L5714</t>
  </si>
  <si>
    <t>ADDITION,  EXOSKELETAL KNEE-SHIN SYSTEM, SINGLE AXIS, VARIABLE FRICTION SWING</t>
  </si>
  <si>
    <t>L5716</t>
  </si>
  <si>
    <t>ADDITION,  EXOSKELETAL KNEE-SHIN SYSTEM, POLYCENTRIC, MECHANICAL STANCE PHASE</t>
  </si>
  <si>
    <t>L5718</t>
  </si>
  <si>
    <t>ADDITION,  EXOSKELETAL KNEE-SHIN SYSTEM, POLYCENTRIC,  FRICTION SWING AND</t>
  </si>
  <si>
    <t>L5722</t>
  </si>
  <si>
    <t>ADDITION,  EXOSKELETAL KNEE-SHIN SYSTEM, SINGLE AXIS, PNEUMATIC SWING, FRICTION</t>
  </si>
  <si>
    <t>L5724</t>
  </si>
  <si>
    <t>ADDITION,  EXOSKELETAL KNEE-SHIN SYSTEM, SINGLE AXIS, FLUID SWING PHASE CONTROL</t>
  </si>
  <si>
    <t>L5726</t>
  </si>
  <si>
    <t>ADDITION,  EXOSKELETAL KNEE-SHIN SYSTEM, SINGLE AXIS, EXTERNAL JOINTS FLUID</t>
  </si>
  <si>
    <t>L5728</t>
  </si>
  <si>
    <t>ADDITION,  EXOSKELETAL KNEE-SHIN SYSTEM, SINGLE AXIS, FLUID SWING AND STANCE</t>
  </si>
  <si>
    <t>L5780</t>
  </si>
  <si>
    <t>ADDITION,  EXOSKELETAL KNEE-SHIN SYSTEM, SINGLE AXIS, PNEUMATIC/HYDRA PNEUMATIC</t>
  </si>
  <si>
    <t>L5781</t>
  </si>
  <si>
    <t>ADDITION TO LOWER LIMB PROSTHESIS, VACUUM PUMP, RESIDUAL LIMB VOLUME MANAGEMENT</t>
  </si>
  <si>
    <t>L5782</t>
  </si>
  <si>
    <t>L5785</t>
  </si>
  <si>
    <t>ADDITION, EXOSKELETAL SYSTEM, BELOW KNEE, ULTRA-LIGHT MATERIAL (TITANIUM, CARBON</t>
  </si>
  <si>
    <t>L5790</t>
  </si>
  <si>
    <t>ADDITION, EXOSKELETAL SYSTEM, ABOVE KNEE, ULTRA-LIGHT MATERIAL (TITANIUM,</t>
  </si>
  <si>
    <t>L5795</t>
  </si>
  <si>
    <t>ADDITION, EXOSKELETAL SYSTEM, HIP DISARTICULATION, ULTRA-LIGHT MATERIAL</t>
  </si>
  <si>
    <t>L5810</t>
  </si>
  <si>
    <t>ADDITION, ENDOSKELETAL KNEE-SHIN SYSTEM, SINGLE AXIS, MANUAL LOCK</t>
  </si>
  <si>
    <t>L5811</t>
  </si>
  <si>
    <t>ADDITION, ENDOSKELETAL KNEE-SHIN SYSTEM, SINGLE AXIS, MANUAL LOCK, ULTRA-LIGHT</t>
  </si>
  <si>
    <t>L5812</t>
  </si>
  <si>
    <t>ADDITION, ENDOSKELETAL KNEE-SHIN SYSTEM, SINGLE AXIS, FRICTION SWING AND STANCE</t>
  </si>
  <si>
    <t>L5814</t>
  </si>
  <si>
    <t>ADDITION, ENDOSKELETAL KNEE-SHIN SYSTEM, POLYCENTRIC, HYDRAULIC SWING PHASE</t>
  </si>
  <si>
    <t>L5816</t>
  </si>
  <si>
    <t>ADDITION, ENDOSKELETAL KNEE-SHIN SYSTEM, POLYCENTRIC, MECHANICAL STANCE PHASE</t>
  </si>
  <si>
    <t>L5818</t>
  </si>
  <si>
    <t>ADDITION, ENDOSKELETAL KNEE-SHIN SYSTEM, POLYCENTRIC, FRICTION SWING, AND</t>
  </si>
  <si>
    <t>L5822</t>
  </si>
  <si>
    <t>ADDITION, ENDOSKELETAL KNEE-SHIN SYSTEM, SINGLE AXIS, PNEUMATIC SWING, FRICTION</t>
  </si>
  <si>
    <t>L5824</t>
  </si>
  <si>
    <t>ADDITION, ENDOSKELETAL KNEE-SHIN SYSTEM, SINGLE AXIS, FLUID SWING PHASE CONTROL</t>
  </si>
  <si>
    <t>L5826</t>
  </si>
  <si>
    <t>ADDITION, ENDOSKELETAL KNEE-SHIN SYSTEM, SINGLE AXIS, HYDRAULIC SWING PHASE</t>
  </si>
  <si>
    <t>L5828</t>
  </si>
  <si>
    <t>ADDITION, ENDOSKELETAL KNEE-SHIN SYSTEM, SINGLE AXIS, FLUID SWING AND STANCE</t>
  </si>
  <si>
    <t>L5830</t>
  </si>
  <si>
    <t>ADDITION, ENDOSKELETAL KNEE-SHIN SYSTEM, SINGLE AXIS, PNEUMATIC/ SWING PHASE</t>
  </si>
  <si>
    <t>L5840</t>
  </si>
  <si>
    <t>ADDITION, ENDOSKELETAL KNEE/SHIN SYSTEM, 4-BAR LINKAGE OR MULTIAXIAL, PNEUMATIC</t>
  </si>
  <si>
    <t>L5845</t>
  </si>
  <si>
    <t>ADDITION, ENDOSKELETAL, KNEE-SHIN SYSTEM, STANCE FLEXION FEATURE, ADJUSTABLE</t>
  </si>
  <si>
    <t>L5848</t>
  </si>
  <si>
    <t>ADDITION TO ENDOSKELETAL KNEE-SHIN SYSTEM, FLUID STANCE EXTENSION, DAMPENING FEA</t>
  </si>
  <si>
    <t>L5850</t>
  </si>
  <si>
    <t>ADDITION,  ENDOSKELETAL SYSTEM, ABOVE KNEE OR HIP DISARTICULATION, KNEE</t>
  </si>
  <si>
    <t>L5855</t>
  </si>
  <si>
    <t>ADDITION, ENDOSKELETAL SYSTEM, HIP DISARTICULATION, MECHANICAL HIP EXTENSION</t>
  </si>
  <si>
    <t>L5856</t>
  </si>
  <si>
    <t>ADDITION TO LOWER EXTREMITY PROSTHESIS, ENDOSKELETAL KNEE-SHIN SYSTEM,</t>
  </si>
  <si>
    <t>L5857</t>
  </si>
  <si>
    <t>L5858</t>
  </si>
  <si>
    <t>ADDITION TO LOWER EXTREMITY PROSTHESIS, ENDOSKELETAL KNEE SHIN SYSTEM, MICROPROC</t>
  </si>
  <si>
    <t>L5910</t>
  </si>
  <si>
    <t>ADDITION,  ENDOSKELETAL SYSTEM, BELOW KNEE, ALIGNABLE SYSTEM</t>
  </si>
  <si>
    <t>L5920</t>
  </si>
  <si>
    <t>ADDITION, ENDOSKELETAL SYSTEM, ABOVE KNEE OR HIP DISARTICULATION, ALIGNABLE</t>
  </si>
  <si>
    <t>L5925</t>
  </si>
  <si>
    <t>ADDITION, ENDOSKELETAL SYSTEM, ABOVE KNEE, KNEE DISARTICULATION OR HIP</t>
  </si>
  <si>
    <t>L5930</t>
  </si>
  <si>
    <t>ADDITION, ENDOSKELETAL SYSTEM, HIGH ACTIVITY KNEE CONTROL FRAME</t>
  </si>
  <si>
    <t>L5940</t>
  </si>
  <si>
    <t>ADDITION,  ENDOSKELETAL SYSTEM, BELOW KNEE, ULTRA-LIGHT MATERIAL (TITANIUM,</t>
  </si>
  <si>
    <t>L5950</t>
  </si>
  <si>
    <t>ADDITION,  ENDOSKELETAL SYSTEM, ABOVE KNEE, ULTRA-LIGHT MATERIAL (TITANIUM,</t>
  </si>
  <si>
    <t>L5960</t>
  </si>
  <si>
    <t>ADDITION,  ENDOSKELETAL SYSTEM, HIP DISARTICULATION, ULTRA-LIGHT MATERIAL</t>
  </si>
  <si>
    <t>L5961</t>
  </si>
  <si>
    <t>ADDITION, ENDOSKELETAL SYSTEM, POLYCENTRIC HIP JOINT, PNEUMATIC OR HYDRAULIC CON</t>
  </si>
  <si>
    <t>L5962</t>
  </si>
  <si>
    <t>ADDITION, ENDOSKELETAL SYSTEM, BELOW KNEE, FLEXIBLE PROTECTIVE OUTER SURFACE</t>
  </si>
  <si>
    <t>L5964</t>
  </si>
  <si>
    <t>ADDITION, ENDOSKELETAL SYSTEM, ABOVE KNEE, FLEXIBLE PROTECTIVE OUTER SURFACE</t>
  </si>
  <si>
    <t>L5966</t>
  </si>
  <si>
    <t>ADDITION, ENDOSKELETAL SYSTEM, HIP DISARTICULATION, FLEXIBLE PROTECTIVE OUTER</t>
  </si>
  <si>
    <t>L5968</t>
  </si>
  <si>
    <t>ADDITION TO LOWER LIMB PROSTHESIS, MULTIAXIAL ANKLE WITH SWING PHASE ACTIVE</t>
  </si>
  <si>
    <t>L5970</t>
  </si>
  <si>
    <t>ALL LOWER EXTREMITY PROSTHESES, FOOT, EXTERNAL KEEL, SACH FOOT</t>
  </si>
  <si>
    <t>L5971</t>
  </si>
  <si>
    <t>ALL LOWER EXTREMITY PROSTHESIS, SOLID ANKLE CUSHION HEEL (SACH) FOOT, REPLACEMEN</t>
  </si>
  <si>
    <t>L5972</t>
  </si>
  <si>
    <t>ALL LOWER EXTREMITY PROSTHESES, FOOT, FLEXIBLE KEEL</t>
  </si>
  <si>
    <t>L5974</t>
  </si>
  <si>
    <t>ALL LOWER EXTREMITY PROSTHESES, FOOT, SINGLE AXIS ANKLE/FOOT</t>
  </si>
  <si>
    <t>L5975</t>
  </si>
  <si>
    <t>ALL LOWER EXTREMITY PROSTHESIS, COMBINATION SINGLE AXIS ANKLE AND FLEXIBLE KEEL</t>
  </si>
  <si>
    <t>L5976</t>
  </si>
  <si>
    <t>ALL LOWER EXTREMITY PROSTHESES, ENERGY STORING FOOT (SEATTLE CARBON COPY II OR</t>
  </si>
  <si>
    <t>L5978</t>
  </si>
  <si>
    <t>ALL LOWER EXTREMITY PROSTHESES, FOOT, MULTIAXIAL ANKLE/FOOT</t>
  </si>
  <si>
    <t>L5979</t>
  </si>
  <si>
    <t>ALL LOWER EXTREMITY PROSTHESIS, MULTI-AXIAL ANKLE, DYNAMIC RESPONSE FOOT, ONE</t>
  </si>
  <si>
    <t>L5980</t>
  </si>
  <si>
    <t>ALL LOWER EXTREMITY PROSTHESES, FLEX FOOT SYSTEM</t>
  </si>
  <si>
    <t>L5981</t>
  </si>
  <si>
    <t>ALL LOWER EXTREMITY PROSTHESES, FLEX-WALK SYSTEM OR EQUAL</t>
  </si>
  <si>
    <t>L5982</t>
  </si>
  <si>
    <t>ALL EXOSKELETAL LOWER EXTREMITY PROSTHESES, AXIAL ROTATION UNIT</t>
  </si>
  <si>
    <t>L5984</t>
  </si>
  <si>
    <t>ALL ENDOSKELETAL LOWER EXTREMITY PROSTHESIS, AXIAL ROTATION UNIT, WITH OR</t>
  </si>
  <si>
    <t>L5985</t>
  </si>
  <si>
    <t>ALL ENDOSKELETAL LOWER EXTREMITY PROTHESES, DYNAMIC PROSTHETIC PYLON</t>
  </si>
  <si>
    <t>L5986</t>
  </si>
  <si>
    <t>ALL LOWER EXTREMITY PROSTHESES, MULTI-AXIAL ROTATION UNIT ('MCP' OR EQUAL)</t>
  </si>
  <si>
    <t>L5987</t>
  </si>
  <si>
    <t>ALL LOWER EXTREMITY PROSTHESIS, SHANK FOOT SYSTEM WITH VERTICAL LOADING PYLON</t>
  </si>
  <si>
    <t>L5988</t>
  </si>
  <si>
    <t>ADDITION TO LOWER LIMB PROSTHESIS, VERTICAL SHOCK REDUCING PYLON FEATURE</t>
  </si>
  <si>
    <t>L5990</t>
  </si>
  <si>
    <t>ADDITION TO LOWER EXTREMITY PROSTHESIS, USER ADJUSTABLE HEEL HEIGHT</t>
  </si>
  <si>
    <t>L5999</t>
  </si>
  <si>
    <t>LOWER EXTREMITY PROSTHESIS, NOT OTHERWISE SPECIFIED</t>
  </si>
  <si>
    <t>L6000</t>
  </si>
  <si>
    <t>PARTIAL HAND, THUMB REMAINING</t>
  </si>
  <si>
    <t>L6010</t>
  </si>
  <si>
    <t>PARTIAL HAND, LITTLE AND/OR RING FINGER REMAINING</t>
  </si>
  <si>
    <t>L6020</t>
  </si>
  <si>
    <t>PARTIAL HAND, NO FINGER REMAINING</t>
  </si>
  <si>
    <t>L6026</t>
  </si>
  <si>
    <t>TRANSCARPAL/METACARPAL OR PARTIAL HAND DISARTICULATION PROSTHESIS, EXTERNAL POWE</t>
  </si>
  <si>
    <t>L6050</t>
  </si>
  <si>
    <t>WRIST DISARTICULATION, MOLDED SOCKET, FLEXIBLE ELBOW HINGES, TRICEPS PAD</t>
  </si>
  <si>
    <t>L6055</t>
  </si>
  <si>
    <t>WRIST DISARTICULATION, MOLDED SOCKET WITH EXPANDABLE INTERFACE, FLEXIBLE ELBOW</t>
  </si>
  <si>
    <t>L6100</t>
  </si>
  <si>
    <t>BELOW ELBOW, MOLDED SOCKET, FLEXIBLE ELBOW HINGE, TRICEPS PAD</t>
  </si>
  <si>
    <t>L6110</t>
  </si>
  <si>
    <t>BELOW ELBOW, MOLDED SOCKET, (MUENSTER OR NORTHWESTERN SUSPENSION TYPES)</t>
  </si>
  <si>
    <t>L6120</t>
  </si>
  <si>
    <t>BELOW ELBOW, MOLDED DOUBLE WALL SPLIT SOCKET, STEP-UP HINGES, HALF CUFF</t>
  </si>
  <si>
    <t>L6130</t>
  </si>
  <si>
    <t>BELOW ELBOW, MOLDED DOUBLE WALL SPLIT SOCKET, STUMP ACTIVATED LOCKING HINGE,</t>
  </si>
  <si>
    <t>L6200</t>
  </si>
  <si>
    <t>ELBOW DISARTICULATION, MOLDED SOCKET, OUTSIDE LOCKING HINGE, FOREARM</t>
  </si>
  <si>
    <t>L6205</t>
  </si>
  <si>
    <t>ELBOW DISARTICULATION, MOLDED SOCKET WITH EXPANDABLE INTERFACE, OUTSIDE LOCKING</t>
  </si>
  <si>
    <t>L6250</t>
  </si>
  <si>
    <t>ABOVE ELBOW, MOLDED DOUBLE WALL SOCKET, INTERNAL LOCKING ELBOW, FOREARM</t>
  </si>
  <si>
    <t>L6300</t>
  </si>
  <si>
    <t>SHOULDER DISARTICULATION, MOLDED SOCKET, SHOULDER BULKHEAD, HUMERAL SECTION, INT</t>
  </si>
  <si>
    <t>L6310</t>
  </si>
  <si>
    <t>SHOULDER DISARTICULATION, PASSIVE RESTORATION (COMPLETE PROSTHESIS)</t>
  </si>
  <si>
    <t>L6320</t>
  </si>
  <si>
    <t>SHOULDER DISARTICULATION, PASSIVE RESTORATION (SHOULDER CAP ONLY)</t>
  </si>
  <si>
    <t>L6350</t>
  </si>
  <si>
    <t>INTERSCAPULAR THORACIC, MOLDED SOCKET, SHOULDER BULKHEAD, HUMERAL SECTION, INTER</t>
  </si>
  <si>
    <t>L6360</t>
  </si>
  <si>
    <t>INTERSCAPULAR THORACIC, PASSIVE RESTORATION (COMPLETE PROSTHESIS)</t>
  </si>
  <si>
    <t>L6370</t>
  </si>
  <si>
    <t>INTERSCAPULAR THORACIC, PASSIVE RESTORATION (SHOULDER CAP ONLY)</t>
  </si>
  <si>
    <t>L6380</t>
  </si>
  <si>
    <t>L6382</t>
  </si>
  <si>
    <t>IMMEDIATE POST SURGICAL OR EARLY FITTING, APPLICATION OF INITIAL RIGID DRESSING</t>
  </si>
  <si>
    <t>L6384</t>
  </si>
  <si>
    <t>L6386</t>
  </si>
  <si>
    <t>IMMEDIATE POST SURGICAL OR EARLY FITTING, EACH ADDITIONAL CAST CHANGE AND</t>
  </si>
  <si>
    <t>L6388</t>
  </si>
  <si>
    <t>IMMEDIATE POST SURGICAL OR EARLY FITTING, APPLICATION OF RIGID DRESSING ONLY</t>
  </si>
  <si>
    <t>L6400</t>
  </si>
  <si>
    <t>BELOW ELBOW, MOLDED SOCKET, ENDOSKELETAL SYSTEM, INCLUDING SOFT PROSTHETIC TISSU</t>
  </si>
  <si>
    <t>L6450</t>
  </si>
  <si>
    <t>ELBOW DISARTICULATION, MOLDED SOCKET, ENDOSKELETAL SYSTEM, INCLUDING SOFT PROSTH</t>
  </si>
  <si>
    <t>L6500</t>
  </si>
  <si>
    <t>ABOVE ELBOW, MOLDED SOCKET, ENDOSKELETAL SYSTEM, INCLUDING SOFT PROSTHETIC TISSU</t>
  </si>
  <si>
    <t>L6550</t>
  </si>
  <si>
    <t>SHOULDER DISARTICULATION, MOLDED SOCKET, ENDOSKELETAL SYSTEM, INCLUDING SOFT PRO</t>
  </si>
  <si>
    <t>L6570</t>
  </si>
  <si>
    <t>INTERSCAPULAR THORACIC, MOLDED SOCKET, ENDOSKELETAL SYSTEM, INCLUDING SOFT PROST</t>
  </si>
  <si>
    <t>L6580</t>
  </si>
  <si>
    <t>PREPARATORY, WRIST DISARTICULATION OR BELOW ELBOW, SINGLE WALL PLASTIC SOCKET,</t>
  </si>
  <si>
    <t>L6582</t>
  </si>
  <si>
    <t>PREPARATORY, WRIST DISARTICULATION OR BELOW ELBOW, SINGLE WALL SOCKET, FRICTION</t>
  </si>
  <si>
    <t>L6584</t>
  </si>
  <si>
    <t>PREPARATORY, ELBOW DISARTICULATION OR ABOVE ELBOW, SINGLE WALL PLASTIC SOCKET,</t>
  </si>
  <si>
    <t>L6586</t>
  </si>
  <si>
    <t>PREPARATORY, ELBOW DISARTICULATION OR ABOVE ELBOW, SINGLE WALL SOCKET, FRICTION</t>
  </si>
  <si>
    <t>L6588</t>
  </si>
  <si>
    <t>PREPARATORY, SHOULDER DISARTICULATION OR INTERSCAPULAR THORACIC, SINGLE WALL</t>
  </si>
  <si>
    <t>L6590</t>
  </si>
  <si>
    <t>L6600</t>
  </si>
  <si>
    <t>UPPER EXTREMITY ADDITIONS, POLYCENTRIC HINGE, PAIR</t>
  </si>
  <si>
    <t>L6605</t>
  </si>
  <si>
    <t>UPPER EXTREMITY ADDITIONS, SINGLE PIVOT HINGE, PAIR</t>
  </si>
  <si>
    <t>L6610</t>
  </si>
  <si>
    <t>UPPER EXTREMITY ADDITIONS, FLEXIBLE METAL HINGE, PAIR</t>
  </si>
  <si>
    <t>L6611</t>
  </si>
  <si>
    <t>ADDITION TO UPPER EXTREMITY PROSTHESIS, EXTERNAL POWERED, ADDITIONAL SWITCH, ANY</t>
  </si>
  <si>
    <t>L6615</t>
  </si>
  <si>
    <t>UPPER EXTREMITY ADDITION,  DISCONNECT LOCKING WRIST UNIT</t>
  </si>
  <si>
    <t>L6616</t>
  </si>
  <si>
    <t>UPPER EXTREMITY ADDITION, ADDITIONAL DISCONNECT INSERT FOR LOCKING WRIST UNIT,</t>
  </si>
  <si>
    <t>L6620</t>
  </si>
  <si>
    <t>UPPER EXTREMITY ADDITION,  FLEXION/EXTENSION WRIST UNIT, WITH OR WITHOUT</t>
  </si>
  <si>
    <t>L6621</t>
  </si>
  <si>
    <t>UPPER EXTREMITY PROSTHESIS ADDITION, FLEXION/EXTENSION WRIST WITH OR WITHOUT FRI</t>
  </si>
  <si>
    <t>L6623</t>
  </si>
  <si>
    <t>UPPER EXTREMITY ADDITION,  SPRING ASSISTED ROTATIONAL WRIST UNIT WITH LATCH</t>
  </si>
  <si>
    <t>L6624</t>
  </si>
  <si>
    <t>UPPER EXTREMITY ADDITION, FLEXION/EXTENSION AND ROTATION WRIST UNIT</t>
  </si>
  <si>
    <t>L6625</t>
  </si>
  <si>
    <t>UPPER EXTREMITY ADDITION,  ROTATION WRIST UNIT WITH CABLE LOCK</t>
  </si>
  <si>
    <t>L6628</t>
  </si>
  <si>
    <t>UPPER EXTREMITY ADDITION,  QUICK DISCONNECT HOOK ADAPTER, OTTO BOCK OR EQUAL</t>
  </si>
  <si>
    <t>L6629</t>
  </si>
  <si>
    <t>UPPER EXTREMITY ADDITION,  QUICK DISCONNECT LAMINATION COLLAR WITH COUPLING</t>
  </si>
  <si>
    <t>L6630</t>
  </si>
  <si>
    <t>UPPER EXTREMITY ADDITION,  STAINLESS STEEL, ANY WRIST</t>
  </si>
  <si>
    <t>L6632</t>
  </si>
  <si>
    <t>UPPER EXTREMITY ADDITION,  LATEX SUSPENSION SLEEVE, EACH</t>
  </si>
  <si>
    <t>L6635</t>
  </si>
  <si>
    <t>UPPER EXTREMITY ADDITION,  LIFT ASSIST FOR ELBOW</t>
  </si>
  <si>
    <t>L6637</t>
  </si>
  <si>
    <t>UPPER EXTREMITY ADDITION,  NUDGE CONTROL ELBOW LOCK</t>
  </si>
  <si>
    <t>L6638</t>
  </si>
  <si>
    <t>UPPER EXTREMITY ADDITION TO PROSTHESIS, ELECTRIC LOCKING FEATURE, ONLY FOR USE</t>
  </si>
  <si>
    <t>L6640</t>
  </si>
  <si>
    <t>UPPER EXTREMITY ADDITIONS, SHOULDER ABDUCTION JOINT, PAIR</t>
  </si>
  <si>
    <t>L6641</t>
  </si>
  <si>
    <t>UPPER EXTREMITY ADDITION,  EXCURSION AMPLIFIER, PULLEY TYPE</t>
  </si>
  <si>
    <t>L6642</t>
  </si>
  <si>
    <t>UPPER EXTREMITY ADDITION,  EXCURSION AMPLIFIER, LEVER TYPE</t>
  </si>
  <si>
    <t>L6645</t>
  </si>
  <si>
    <t>UPPER EXTREMITY ADDITION,  SHOULDER FLEXION-ABDUCTION JOINT, EACH</t>
  </si>
  <si>
    <t>L6646</t>
  </si>
  <si>
    <t>UPPER EXTREMITY ADDITION, SHOULDER JOINT, MULTIPOSITIONAL LOCKING, FLEXION,</t>
  </si>
  <si>
    <t>L6647</t>
  </si>
  <si>
    <t>UPPER EXTREMITY ADDITION, SHOULDER LOCK MECHANISM, BODY POWERED ACTUATOR</t>
  </si>
  <si>
    <t>L6648</t>
  </si>
  <si>
    <t>UPPER EXTREMITY ADDITION, SHOULDER LOCK MECHANISM, EXTERNAL POWERED ACTUATOR</t>
  </si>
  <si>
    <t>L6650</t>
  </si>
  <si>
    <t>UPPER EXTREMITY ADDITION,  SHOULDER UNIVERSAL JOINT, EACH</t>
  </si>
  <si>
    <t>L6655</t>
  </si>
  <si>
    <t>UPPER EXTREMITY ADDITION,  STANDARD CONTROL CABLE, EXTRA</t>
  </si>
  <si>
    <t>L6660</t>
  </si>
  <si>
    <t>UPPER EXTREMITY ADDITION,  HEAVY DUTY CONTROL CABLE</t>
  </si>
  <si>
    <t>L6665</t>
  </si>
  <si>
    <t>UPPER EXTREMITY ADDITION,  TEFLON, OR EQUAL, CABLE LINING</t>
  </si>
  <si>
    <t>L6670</t>
  </si>
  <si>
    <t>UPPER EXTREMITY ADDITION,  HOOK TO HAND, CABLE ADAPTER</t>
  </si>
  <si>
    <t>L6672</t>
  </si>
  <si>
    <t>UPPER EXTREMITY ADDITION,  HARNESS, CHEST OR SHOULDER, SADDLE TYPE</t>
  </si>
  <si>
    <t>L6675</t>
  </si>
  <si>
    <t>UPPER EXTREMITY ADDITION, HARNESS, (E.G. FIGURE OF EIGHT TYPE), SINGLE CABLE</t>
  </si>
  <si>
    <t>L6676</t>
  </si>
  <si>
    <t>UPPER EXTREMITY ADDITION, HARNESS, (E.G. FIGURE OF EIGHT TYPE), DUAL CABLE</t>
  </si>
  <si>
    <t>L6677</t>
  </si>
  <si>
    <t>UPPER EXTREMITY ADDITION, HARNESS, TRIPLE CONTROL, SIMULTANEOUS OPERATION OF TER</t>
  </si>
  <si>
    <t>L6680</t>
  </si>
  <si>
    <t>UPPER EXTREMITY ADDITION,  TEST SOCKET, WRIST DISARTICULATION OR BELOW ELBOW</t>
  </si>
  <si>
    <t>L6682</t>
  </si>
  <si>
    <t>UPPER EXTREMITY ADDITION,  TEST SOCKET, ELBOW DISARTICULATION OR ABOVE ELBOW</t>
  </si>
  <si>
    <t>L6684</t>
  </si>
  <si>
    <t>UPPER EXTREMITY ADDITION,  TEST SOCKET, SHOULDER DISARTICULATION OR</t>
  </si>
  <si>
    <t>L6686</t>
  </si>
  <si>
    <t>UPPER EXTREMITY ADDITION,  SUCTION SOCKET</t>
  </si>
  <si>
    <t>L6687</t>
  </si>
  <si>
    <t>UPPER EXTREMITY ADDITION, FRAME TYPE SOCKET, BELOW ELBOW OR WRIST</t>
  </si>
  <si>
    <t>L6688</t>
  </si>
  <si>
    <t>UPPER EXTREMITY ADDITION, FRAME TYPE SOCKET, ABOVE ELBOW OR ELBOW</t>
  </si>
  <si>
    <t>L6689</t>
  </si>
  <si>
    <t>UPPER EXTREMITY ADDITION,  FRAME TYPE SOCKET, SHOULDER DISARTICULATION</t>
  </si>
  <si>
    <t>L6690</t>
  </si>
  <si>
    <t>UPPER EXTREMITY ADDITION,  FRAME TYPE SOCKET, INTERSCAPULAR-THORACIC</t>
  </si>
  <si>
    <t>L6691</t>
  </si>
  <si>
    <t>UPPER EXTREMITY ADDITION,  REMOVABLE INSERT, EACH</t>
  </si>
  <si>
    <t>L6692</t>
  </si>
  <si>
    <t>UPPER EXTREMITY ADDITION, SILICONE GEL INSERT OR EQUAL, EACH</t>
  </si>
  <si>
    <t>L6693</t>
  </si>
  <si>
    <t>UPPER EXTREMITY ADDITION, LOCKING ELBOW, FOREARM COUNTERBALANCE</t>
  </si>
  <si>
    <t>L6694</t>
  </si>
  <si>
    <t>ADDITION TO UPPER EXTREMITY PROSTHESIS, BELOW ELBOW/ABOVE ELBOW, CUSTOM</t>
  </si>
  <si>
    <t>L6695</t>
  </si>
  <si>
    <t>L6696</t>
  </si>
  <si>
    <t>L6697</t>
  </si>
  <si>
    <t>L6698</t>
  </si>
  <si>
    <t>ADDITION TO UPPER EXTREMITY PROSTHESIS, BELOW ELBOW/ABOVE ELBOW, LOCK</t>
  </si>
  <si>
    <t>L6703</t>
  </si>
  <si>
    <t>TERMINAL DEVICE, PASSIVE HAND/MITT, ANY MATERIAL, ANY SIZE</t>
  </si>
  <si>
    <t>L6704</t>
  </si>
  <si>
    <t>TERMINAL DEVICE, SPORT/RECREATIONAL/WORK ATTACHMENT, ANY MATERIAL, ANY SIZE</t>
  </si>
  <si>
    <t>L6706</t>
  </si>
  <si>
    <t>TERMINAL DEVICE, HOOK, MECHANICAL, VOLUNTARY OPENING, ANY MATERIAL, ANY SIZE, LI</t>
  </si>
  <si>
    <t>L6707</t>
  </si>
  <si>
    <t>TERMINAL DEVICE, HOOK, MECHANICAL, VOLUNTARY CLOSING, ANY MATERIAL, ANY SIZE, LI</t>
  </si>
  <si>
    <t>L6708</t>
  </si>
  <si>
    <t>TERMINAL DEVICE, HAND, MECHANICAL, VOLUNTARY OPENING, ANY MATERIAL, ANY SIZE</t>
  </si>
  <si>
    <t>L6709</t>
  </si>
  <si>
    <t>TERMINAL DEVICE, HAND, MECHANICAL, VOLUNTARY CLOSING, ANY MATERIAL, ANY SIZE</t>
  </si>
  <si>
    <t>L6711</t>
  </si>
  <si>
    <t>L6712</t>
  </si>
  <si>
    <t>L6713</t>
  </si>
  <si>
    <t>TERMINAL DEVICE, HAND, MECHANICAL, VOLUNTARY OPENING, ANY MATERIAL, ANY SIZE, PE</t>
  </si>
  <si>
    <t>L6714</t>
  </si>
  <si>
    <t>TERMINAL DEVICE, HAND, MECHANICAL, VOLUNTARY CLOSING, ANY MATERIAL, ANY SIZE, PE</t>
  </si>
  <si>
    <t>L6721</t>
  </si>
  <si>
    <t>TERMINAL DEVICE, HOOK OR HAND, HEAVY DUTY, MECHANICAL, VOLUNTARY OPENING, ANY MA</t>
  </si>
  <si>
    <t>L6722</t>
  </si>
  <si>
    <t>TERMINAL DEVICE, HOOK OR HAND, HEAVY DUTY, MECHANICAL, VOLUNTARY CLOSING, ANY MA</t>
  </si>
  <si>
    <t>L6805</t>
  </si>
  <si>
    <t>ADDITION TO TERMINAL DEVICE, MODIFIER WRIST UNIT</t>
  </si>
  <si>
    <t>L6810</t>
  </si>
  <si>
    <t>ADDITION TO TERMINAL DEVICE, PRECISION PINCH DEVICE</t>
  </si>
  <si>
    <t>L6881</t>
  </si>
  <si>
    <t>AUTOMATIC GRASP FEATURE, ADDITION TO UPPER LIMB ELECTRIC PROSTHETIC TERMINAL DEV</t>
  </si>
  <si>
    <t>L6882</t>
  </si>
  <si>
    <t>MICROPROCESSOR CONTROL FEATURE, ADDITION TO UPPER LIMB PROSTHETIC TERMINAL</t>
  </si>
  <si>
    <t>L6883</t>
  </si>
  <si>
    <t>REPLACEMENT SOCKET, BELOW ELBOW/WRIST DISARTICULATION, MOLDED TO PATIENT MODEL,</t>
  </si>
  <si>
    <t>L6884</t>
  </si>
  <si>
    <t>REPLACEMENT SOCKET, ABOVE ELBOW/ELBOW DISARTICULATION, MOLDED TO PATIENT MODEL,</t>
  </si>
  <si>
    <t>L6885</t>
  </si>
  <si>
    <t>REPLACEMENT SOCKET, SHOULDER DISARTICULATION/INTERSCAPULAR THORACIC, MOLDED TO P</t>
  </si>
  <si>
    <t>L6890</t>
  </si>
  <si>
    <t>ADDITION TO UPPER EXTREMITY PROSTHESIS, GLOVE FOR TERMINAL DEVICE, ANY MATERIAL,</t>
  </si>
  <si>
    <t>L6895</t>
  </si>
  <si>
    <t>ADDITION TO UPPER EXTREMITY PROSTHESIS, GLOVE FOR TERMINAL DEVICE, ANY</t>
  </si>
  <si>
    <t>L6900</t>
  </si>
  <si>
    <t>HAND RESTORATION (CASTS, SHADING AND MEASUREMENTS INCLUDED), PARTIAL HAND, WITH</t>
  </si>
  <si>
    <t>L6905</t>
  </si>
  <si>
    <t>L6910</t>
  </si>
  <si>
    <t>L6915</t>
  </si>
  <si>
    <t>HAND RESTORATION (SHADING, AND MEASUREMENTS INCLUDED), REPLACEMENT GLOVE FOR</t>
  </si>
  <si>
    <t>L6920</t>
  </si>
  <si>
    <t>WRIST DISARTICULATION, EXTERNAL POWER, SELF-SUSPENDED INNER SOCKET, REMOVABLE FO</t>
  </si>
  <si>
    <t>L6925</t>
  </si>
  <si>
    <t>WRIST DISARTICULATION, EXTERNAL POWER, SELF-SUSPENDED INNER SOCKET, REMOVABLE</t>
  </si>
  <si>
    <t>L6930</t>
  </si>
  <si>
    <t>BELOW ELBOW, EXTERNAL POWER, SELF-SUSPENDED INNER SOCKET, REMOVABLE FOREARM</t>
  </si>
  <si>
    <t>L6935</t>
  </si>
  <si>
    <t>L6940</t>
  </si>
  <si>
    <t>ELBOW DISARTICULATION, EXTERNAL POWER, MOLDED INNER SOCKET, REMOVABLE HUMERAL</t>
  </si>
  <si>
    <t>L6945</t>
  </si>
  <si>
    <t>L6950</t>
  </si>
  <si>
    <t>ABOVE ELBOW, EXTERNAL POWER, MOLDED INNER SOCKET, REMOVABLE HUMERAL SHELL,</t>
  </si>
  <si>
    <t>L6955</t>
  </si>
  <si>
    <t>L6960</t>
  </si>
  <si>
    <t>SHOULDER DISARTICULATION, EXTERNAL POWER, MOLDED INNER SOCKET, REMOVABLE</t>
  </si>
  <si>
    <t>L6965</t>
  </si>
  <si>
    <t>L6970</t>
  </si>
  <si>
    <t>INTERSCAPULAR-THORACIC, EXTERNAL POWER, MOLDED INNER SOCKET, REMOVABLE SHOULDER</t>
  </si>
  <si>
    <t>L6975</t>
  </si>
  <si>
    <t>L7007</t>
  </si>
  <si>
    <t>ELECTRIC HAND, SWITCH OR MYOELECTRIC CONTROLLED, ADULT</t>
  </si>
  <si>
    <t>L7008</t>
  </si>
  <si>
    <t>ELECTRIC HAND, SWITCH OR MYOELECTRIC, CONTROLLED, PEDIATRIC</t>
  </si>
  <si>
    <t>L7009</t>
  </si>
  <si>
    <t>ELECTRIC HOOK, SWITCH OR MYOELECTRIC CONTROLLED, ADULT</t>
  </si>
  <si>
    <t>L7040</t>
  </si>
  <si>
    <t>PREHENSILE ACTUATOR, SWITCH CONTROLLED</t>
  </si>
  <si>
    <t>L7045</t>
  </si>
  <si>
    <t>ELECTRIC HOOK, SWITCH OR MYOELECTRIC CONTROLLED, PEDIATRIC</t>
  </si>
  <si>
    <t>L7170</t>
  </si>
  <si>
    <t>ELECTRONIC ELBOW, HOSMER OR EQUAL, SWITCH CONTROLLED</t>
  </si>
  <si>
    <t>L7180</t>
  </si>
  <si>
    <t>ELECTRONIC ELBOW, MICROPROCESSOR SEQUENTIAL CONTROL OF ELBOW AND TERMINAL DEVICE</t>
  </si>
  <si>
    <t>L7181</t>
  </si>
  <si>
    <t>ELECTRONIC ELBOW, MICROPROCESSOR SIMULTANEOUS CONTROL OF ELBOW AND TERMINAL</t>
  </si>
  <si>
    <t>L7185</t>
  </si>
  <si>
    <t>ELECTRONIC ELBOW, ADOLESCENT, VARIETY VILLAGE OR EQUAL, SWITCH CONTROLLED</t>
  </si>
  <si>
    <t>L7186</t>
  </si>
  <si>
    <t>ELECTRONIC ELBOW, CHILD, VARIETY VILLAGE OR EQUAL, SWITCH CONTROLLED</t>
  </si>
  <si>
    <t>L7190</t>
  </si>
  <si>
    <t>ELECTRONIC ELBOW, ADOLESCENT, VARIETY VILLAGE OR EQUAL, MYOELECTRONICALLY</t>
  </si>
  <si>
    <t>L7191</t>
  </si>
  <si>
    <t>ELECTRONIC ELBOW, CHILD, VARIETY VILLAGE OR EQUAL, MYOELECTRONICALLY CONTROLLED</t>
  </si>
  <si>
    <t>L7259</t>
  </si>
  <si>
    <t>ELECTRONIC WRIST ROTATOR, ANY TYPE</t>
  </si>
  <si>
    <t>L7360</t>
  </si>
  <si>
    <t>SIX VOLT BATTERY, EACH</t>
  </si>
  <si>
    <t>L7362</t>
  </si>
  <si>
    <t>BATTERY CHARGER, SIX VOLT, EACH</t>
  </si>
  <si>
    <t>L7364</t>
  </si>
  <si>
    <t>TWELVE VOLT BATTERY, EACH</t>
  </si>
  <si>
    <t>L7366</t>
  </si>
  <si>
    <t>BATTERY CHARGER, TWELVE VOLT, EACH</t>
  </si>
  <si>
    <t>L7367</t>
  </si>
  <si>
    <t>LITHIUM ION BATTERY, RECHARGEABLE, REPLACEMENT</t>
  </si>
  <si>
    <t>L7368</t>
  </si>
  <si>
    <t>LITHIUM ION BATTERY CHARGER, REPLACEMENT ONLY</t>
  </si>
  <si>
    <t>L7400</t>
  </si>
  <si>
    <t>ADDITION TO UPPER EXTREMITY PROSTHESIS, BELOW ELBOW/WRIST DISARTICULATION, ULTRA</t>
  </si>
  <si>
    <t>L7401</t>
  </si>
  <si>
    <t>ADDITION TO UPPER EXTREMITY PROSTHESIS, ABOVE ELBOW DISARTICULATION, ULTRALIGHT</t>
  </si>
  <si>
    <t>L7402</t>
  </si>
  <si>
    <t>ADDITION TO UPPER EXTREMITY PROSTHESIS, SHOULDER DISARTICULATION/INTERSCAPULAR T</t>
  </si>
  <si>
    <t>L7403</t>
  </si>
  <si>
    <t>ADDITION TO UPPER EXTREMITY PROSTHESIS, BELOW ELBOW/WRIST DISARTICULATION, ACRYL</t>
  </si>
  <si>
    <t>L7404</t>
  </si>
  <si>
    <t>ADDITION TO UPPER EXTREMITY PROSTHESIS, ABOVE ELBOW DISARTICULATION, ACRYLIC MAT</t>
  </si>
  <si>
    <t>L7405</t>
  </si>
  <si>
    <t>L7499</t>
  </si>
  <si>
    <t>UPPER EXTREMITY PROSTHESIS, NOT OTHERWISE SPECIFIED</t>
  </si>
  <si>
    <t>L7510</t>
  </si>
  <si>
    <t>REPAIR OF PROSTHETIC DEVICE, REPAIR OR REPLACE MINOR PARTS</t>
  </si>
  <si>
    <t>L7520</t>
  </si>
  <si>
    <t>REPAIR PROSTHETIC DEVICE, LABOR COMPONENT, PER 15 MINUTES</t>
  </si>
  <si>
    <t>L7600</t>
  </si>
  <si>
    <t>PROSTHETIC DONNING SLEEVE, ANY MATERIAL, EACH</t>
  </si>
  <si>
    <t>L7700</t>
  </si>
  <si>
    <t>GASKET OR SEAL, FOR USE WITH PROSTHETIC SOCKET INSERT, ANY TYPE, EACH</t>
  </si>
  <si>
    <t>L8000</t>
  </si>
  <si>
    <t>BREAST PROSTHESIS, MASTECTOMY BRA, WITHOUT INTEGRATED BREAST PROSTHESIS FORM, AN</t>
  </si>
  <si>
    <t>L8001</t>
  </si>
  <si>
    <t>BREAST PROSTHESIS, MASTECTOMY BRA, WITH INTEGRATED BREAST PROSTHESIS FORM, UNILA</t>
  </si>
  <si>
    <t>L8002</t>
  </si>
  <si>
    <t>BREAST PROSTHESIS, MASTECTOMY BRA, WITH INTEGRATED BREAST PROSTHESIS FORM, BILAT</t>
  </si>
  <si>
    <t>L8010</t>
  </si>
  <si>
    <t>BREAST PROSTHESIS, MASTECTOMY SLEEVE</t>
  </si>
  <si>
    <t>L8015</t>
  </si>
  <si>
    <t>EXTERNAL BREAST PROSTHESIS GARMENT, WITH MASTECTOMY FORM, POST MASTECTOMY</t>
  </si>
  <si>
    <t>L8020</t>
  </si>
  <si>
    <t>BREAST PROSTHESIS, MASTECTOMY FORM</t>
  </si>
  <si>
    <t>L8030</t>
  </si>
  <si>
    <t>BREAST PROSTHESIS, SILICONE OR EQUAL, WITHOUT INTEGRAL ADHESIVE</t>
  </si>
  <si>
    <t>L8031</t>
  </si>
  <si>
    <t>BREAST PROSTHESIS, SILICONE OR EQUAL, WITH INTEGRAL ADHESIVE</t>
  </si>
  <si>
    <t>L8032</t>
  </si>
  <si>
    <t>NIPPLE PROSTHESIS, REUSABLE, ANY TYPE, EACH</t>
  </si>
  <si>
    <t>L8035</t>
  </si>
  <si>
    <t>CUSTOM BREAST PROSTHESIS, POST MASTECTOMY, MOLDED TO PATIENT MODEL</t>
  </si>
  <si>
    <t>L8039</t>
  </si>
  <si>
    <t>BREAST PROSTHESIS, NOT OTHERWISE SPECIFIED</t>
  </si>
  <si>
    <t>L8040</t>
  </si>
  <si>
    <t>NASAL PROSTHESIS, PROVIDED BY A NON-PHYSICIAN</t>
  </si>
  <si>
    <t>L8041</t>
  </si>
  <si>
    <t>MIDFACIAL PROSTHESIS, PROVIDED BY A NON-PHYSICIAN</t>
  </si>
  <si>
    <t>L8042</t>
  </si>
  <si>
    <t>ORBITAL PROSTHESIS, PROVIDED BY A NON-PHYSICIAN</t>
  </si>
  <si>
    <t>L8043</t>
  </si>
  <si>
    <t>UPPER FACIAL PROSTHESIS, PROVIDED BY A NON-PHYSICIAN</t>
  </si>
  <si>
    <t>L8044</t>
  </si>
  <si>
    <t>HEMI-FACIAL PROSTHESIS, PROVIDED BY A NON-PHYSICIAN</t>
  </si>
  <si>
    <t>L8045</t>
  </si>
  <si>
    <t>AURICULAR PROSTHESIS, PROVIDED BY A NON-PHYSICIAN</t>
  </si>
  <si>
    <t>L8046</t>
  </si>
  <si>
    <t>PARTIAL FACIAL PROSTHESIS, PROVIDED BY A NON-PHYSICIAN</t>
  </si>
  <si>
    <t>L8047</t>
  </si>
  <si>
    <t>NASAL SEPTAL PROSTHESIS, PROVIDED BY A NON-PHYSICIAN</t>
  </si>
  <si>
    <t>L8048</t>
  </si>
  <si>
    <t>UNSPECIFIED MAXILLOFACIAL PROSTHESIS, BY REPORT, PROVIDED BY A NON-PHYSICIAN</t>
  </si>
  <si>
    <t>L8049</t>
  </si>
  <si>
    <t>REPAIR OR MODIFICATION OF MAXILLOFACIAL PROSTHESIS, LABOR COMPONENT, 15 MINUTE</t>
  </si>
  <si>
    <t>L8300</t>
  </si>
  <si>
    <t>TRUSS, SINGLE WITH STANDARD PAD</t>
  </si>
  <si>
    <t>L8310</t>
  </si>
  <si>
    <t>TRUSS, DOUBLE WITH STANDARD PADS</t>
  </si>
  <si>
    <t>L8320</t>
  </si>
  <si>
    <t>TRUSS, ADDITION TO STANDARD PAD, WATER PAD</t>
  </si>
  <si>
    <t>L8330</t>
  </si>
  <si>
    <t>TRUSS, ADDITION TO STANDARD PAD, SCROTAL PAD</t>
  </si>
  <si>
    <t>L8400</t>
  </si>
  <si>
    <t>PROSTHETIC SHEATH, BELOW KNEE, EACH</t>
  </si>
  <si>
    <t>L8410</t>
  </si>
  <si>
    <t>PROSTHETIC SHEATH, ABOVE KNEE, EACH</t>
  </si>
  <si>
    <t>L8415</t>
  </si>
  <si>
    <t>PROSTHETIC SHEATH, UPPER LIMB, EACH</t>
  </si>
  <si>
    <t>L8417</t>
  </si>
  <si>
    <t>PROSTHETIC SHEATH/SOCK, INCLUDING A GEL CUSHION LAYER, BELOW KNEE OR ABOVE</t>
  </si>
  <si>
    <t>L8420</t>
  </si>
  <si>
    <t>PROSTHETIC SOCK, MULTIPLE PLY, BELOW KNEE, EACH</t>
  </si>
  <si>
    <t>L8430</t>
  </si>
  <si>
    <t>PROSTHETIC SOCK, MULTIPLE PLY, ABOVE KNEE, EACH</t>
  </si>
  <si>
    <t>L8435</t>
  </si>
  <si>
    <t>PROSTHETIC SOCK, MULTIPLE  PLY, UPPER LIMB, EACH</t>
  </si>
  <si>
    <t>L8440</t>
  </si>
  <si>
    <t>PROSTHETIC SHRINKER, BELOW KNEE, EACH</t>
  </si>
  <si>
    <t>L8460</t>
  </si>
  <si>
    <t>PROSTHETIC SHRINKER, ABOVE KNEE, EACH</t>
  </si>
  <si>
    <t>L8465</t>
  </si>
  <si>
    <t>PROSTHETIC SHRINKER, UPPER LIMB, EACH</t>
  </si>
  <si>
    <t>L8470</t>
  </si>
  <si>
    <t>PROSTHETIC SOCK, SINGLE PLY, FITTING, BELOW KNEE, EACH</t>
  </si>
  <si>
    <t>L8480</t>
  </si>
  <si>
    <t>PROSTHETIC SOCK, SINGLE PLY, FITTING, ABOVE KNEE, EACH</t>
  </si>
  <si>
    <t>L8485</t>
  </si>
  <si>
    <t>PROSTHETIC SOCK, SINGLE PLY, FITTING, UPPER LIMB, EACH</t>
  </si>
  <si>
    <t>L8499</t>
  </si>
  <si>
    <t>UNLISTED PROCEDURE FOR MISCELLANEOUS PROSTHETIC SERVICES</t>
  </si>
  <si>
    <t>L8500</t>
  </si>
  <si>
    <t>ARTIFICIAL LARYNX, ANY TYPE</t>
  </si>
  <si>
    <t>L8501</t>
  </si>
  <si>
    <t>TRACHEOSTOMY SPEAKING VALVE</t>
  </si>
  <si>
    <t>L8505</t>
  </si>
  <si>
    <t>ARTIFICIAL LARYNX REPLACEMENT BATTERY / ACCESSORY, ANY TYPE</t>
  </si>
  <si>
    <t>L8507</t>
  </si>
  <si>
    <t>TRACHEO-ESOPHAGEAL VOICE PROSTHESIS, PATIENT INSERTED, ANY TYPE, EACH</t>
  </si>
  <si>
    <t>L8509</t>
  </si>
  <si>
    <t>TRACHEO-ESOPHAGEAL VOICE PROSTHESIS, INSERTED BY A LICENSED HEALTH CARE</t>
  </si>
  <si>
    <t>L8510</t>
  </si>
  <si>
    <t>VOICE AMPLIFIER</t>
  </si>
  <si>
    <t>L8511</t>
  </si>
  <si>
    <t>INSERT FOR INDWELLING TRACHEOESOPHAGEAL PROSTHESIS, WITH OR WITHOUT VALVE,</t>
  </si>
  <si>
    <t>L8512</t>
  </si>
  <si>
    <t>GELATIN CAPSULES OR EQUIVALENT, FOR USE WITH TRACHEOESOPHAGEAL VOICE</t>
  </si>
  <si>
    <t>L8513</t>
  </si>
  <si>
    <t>CLEANING DEVICE USED WITH TRACHEOESOPHAGEAL VOICE PROSTHESIS, PIPET, BRUSH, OR</t>
  </si>
  <si>
    <t>L8514</t>
  </si>
  <si>
    <t>TRACHEOESOPHAGEAL PUNCTURE DILATOR, REPLACEMENT ONLY, EACH</t>
  </si>
  <si>
    <t>L8515</t>
  </si>
  <si>
    <t>GELATIN CAPSULE, APPLICATION DEVICE FOR USE WITH TRACHEOESOPHAGEAL VOICE</t>
  </si>
  <si>
    <t>L8600</t>
  </si>
  <si>
    <t>IMPLANTABLE BREAST PROSTHESIS, SILICONE OR EQUAL</t>
  </si>
  <si>
    <t>L8603</t>
  </si>
  <si>
    <t>INJECTABLE BULKING AGENT, COLLAGEN IMPLANT, URINARY TRACT, 2.5 ML SYRINGE,</t>
  </si>
  <si>
    <t>L8604</t>
  </si>
  <si>
    <t>INJECTABLE BULKING AGENT, DEXTRANOMER/HYALURONIC ACID COPOLYMER IMPLANT, URINARY</t>
  </si>
  <si>
    <t>L8605</t>
  </si>
  <si>
    <t>INJECTABLE BULKING AGENT, DEXTRANOMER/HYALURONIC ACID COPOLYMER IMPLANT, ANAL CA</t>
  </si>
  <si>
    <t>L8606</t>
  </si>
  <si>
    <t>INJECTABLE BULKING AGENT, SYNTHETIC IMPLANT, URINARY TRACT, 1 ML SYRINGE,</t>
  </si>
  <si>
    <t>L8607</t>
  </si>
  <si>
    <t>INJECTABLE BULKING AGENT FOR VOCAL CORD MEDIALIZATION, 0.1 ML, INCLUDES SHIPPING</t>
  </si>
  <si>
    <t>L8609</t>
  </si>
  <si>
    <t>ARTIFICIAL CORNEA</t>
  </si>
  <si>
    <t>L8610</t>
  </si>
  <si>
    <t>OCULAR IMPLANT</t>
  </si>
  <si>
    <t>L8612</t>
  </si>
  <si>
    <t>AQUEOUS SHUNT</t>
  </si>
  <si>
    <t>L8613</t>
  </si>
  <si>
    <t>OSSICULA IMPLANT</t>
  </si>
  <si>
    <t>L8614</t>
  </si>
  <si>
    <t>COCHLEAR DEVICE, INCLUDES ALL INTERNAL AND EXTERNAL COMPONENTS</t>
  </si>
  <si>
    <t>L8615</t>
  </si>
  <si>
    <t>HEADSET/HEADPIECE FOR USE WITH COCHLEAR IMPLANT DEVICE, REPLACEMENT</t>
  </si>
  <si>
    <t>L8616</t>
  </si>
  <si>
    <t>MICROPHONE FOR USE WITH COCHLEAR IMPLANT DEVICE, REPLACEMENT</t>
  </si>
  <si>
    <t>L8617</t>
  </si>
  <si>
    <t>TRANSMITTING COIL FOR USE WITH COCHLEAR IMPLANT DEVICE, REPLACEMENT</t>
  </si>
  <si>
    <t>L8618</t>
  </si>
  <si>
    <t>TRANSMITTER CABLE FOR USE WITH COCHLEAR IMPLANT DEVICE OR AUDITORY OSSEOINTEGRAT</t>
  </si>
  <si>
    <t>L8619</t>
  </si>
  <si>
    <t>COCHLEAR IMPLANT, EXTERNAL SPEECH PROCESSOR AND CONTROLLER, INTEGRATED SYSTEM, R</t>
  </si>
  <si>
    <t>L8621</t>
  </si>
  <si>
    <t>ZINC AIR BATTERY FOR USE WITH COCHLEAR IMPLANT DEVICE AND AUDITORY OSSEOINTEGRAT</t>
  </si>
  <si>
    <t>L8622</t>
  </si>
  <si>
    <t>ALKALINE BATTERY FOR USE WITH COCHLEAR IMPLANT DEVICE, ANY SIZE, REPLACEMENT,</t>
  </si>
  <si>
    <t>L8623</t>
  </si>
  <si>
    <t>LITHIUM ION BATTERY FOR USE WITH COCHLEAR IMPLANT DEVICE SPEECH PROCESSOR, OTHER</t>
  </si>
  <si>
    <t>L8624</t>
  </si>
  <si>
    <t>LITHIUM ION BATTERY FOR USE WITH COCHLEAR IMPLANT OR AUDITORY OSSEOINTEGRATED DE</t>
  </si>
  <si>
    <t>L8625</t>
  </si>
  <si>
    <t>EXTERNAL RECHARGING SYSTEM FOR BATTERY FOR USE WITH COCHLEAR IMPLANT OR AUDITORY</t>
  </si>
  <si>
    <t>L8627</t>
  </si>
  <si>
    <t>COCHLEAR IMPLANT, EXTERNAL SPEECH PROCESSOR, COMPONENT, REPLACEMENT</t>
  </si>
  <si>
    <t>L8628</t>
  </si>
  <si>
    <t>COCHLEAR IMPLANT, EXTERNAL CONTROLLER COMPONENT, REPLACEMENT</t>
  </si>
  <si>
    <t>L8629</t>
  </si>
  <si>
    <t>TRANSMITTING COIL AND CABLE, INTEGRATED, FOR USE WITH COCHLEAR IMPLANT DEVICE, R</t>
  </si>
  <si>
    <t>L8630</t>
  </si>
  <si>
    <t>METACARPOPHALANGEAL JOINT IMPLANT</t>
  </si>
  <si>
    <t>L8631</t>
  </si>
  <si>
    <t>METACARPAL PHALANGEAL JOINT REPLACEMENT, TWO OR MORE PIECES, METAL (E.G.,</t>
  </si>
  <si>
    <t>L8641</t>
  </si>
  <si>
    <t>METATARSAL JOINT IMPLANT</t>
  </si>
  <si>
    <t>L8642</t>
  </si>
  <si>
    <t>HALLUX IMPLANT</t>
  </si>
  <si>
    <t>L8658</t>
  </si>
  <si>
    <t>INTERPHALANGEAL JOINT SPACER, SILICONE OR EQUAL, EACH</t>
  </si>
  <si>
    <t>L8659</t>
  </si>
  <si>
    <t>INTERPHALANGEAL FINGER JOINT REPLACEMENT, 2 OR MORE PIECES, METAL (E.G.,</t>
  </si>
  <si>
    <t>L8670</t>
  </si>
  <si>
    <t>VASCULAR GRAFT MATERIAL, SYNTHETIC, IMPLANT</t>
  </si>
  <si>
    <t>L8679</t>
  </si>
  <si>
    <t>IMPLANTABLE NEUROSTIMULATOR, PULSE GENERATOR, ANY TYPE</t>
  </si>
  <si>
    <t>L8680</t>
  </si>
  <si>
    <t>IMPLANTABLE NEUROSTIMULATOR ELECTRODE (WITH ANY NUMBER OF CONTACT POINTS), EACH</t>
  </si>
  <si>
    <t>L8681</t>
  </si>
  <si>
    <t>PATIENT PROGRAMMER (EXTERNAL) FOR USE WITH IMPLANTABLE PROGRAMMABLE NEUROSTIMULA</t>
  </si>
  <si>
    <t>L8682</t>
  </si>
  <si>
    <t>IMPLANTABLE NEUROSTIMULATOR RADIOFREQUENCY RECEIVER</t>
  </si>
  <si>
    <t>L8683</t>
  </si>
  <si>
    <t>RADIOFREQUENCY TRANSMITTER (EXTERNAL) FOR USE WITH IMPLANTABLE NEUROSTIMULATOR R</t>
  </si>
  <si>
    <t>L8684</t>
  </si>
  <si>
    <t>RADIOFREQUENCY TRANSMITTER (EXTERNAL) FOR USE WITH IMPLANTABLE SACRAL ROOT NEURO</t>
  </si>
  <si>
    <t>L8685</t>
  </si>
  <si>
    <t>IMPLANTABLE NEUROSTIMULATOR PULSE GENERATOR, SINGLE ARRAY, RECHARGEABLE, INCLUDE</t>
  </si>
  <si>
    <t>L8686</t>
  </si>
  <si>
    <t>IMPLANTABLE NEUROSTIMULATOR PULSE GENERATOR, SINGLE ARRAY, NON-RECHARGEABLE, INC</t>
  </si>
  <si>
    <t>L8687</t>
  </si>
  <si>
    <t>IMPLANTABLE NEUROSTIMULATOR PULSE GENERATOR, DUAL ARRAY, RECHARGEABLE, INCLUDES</t>
  </si>
  <si>
    <t>L8688</t>
  </si>
  <si>
    <t>IMPLANTABLE NEUROSTIMULATOR PULSE GENERATOR, DUAL ARRAY, NON-RECHARGEABLE, INCLU</t>
  </si>
  <si>
    <t>L8689</t>
  </si>
  <si>
    <t>EXTERNAL RECHARGING SYSTEM FOR BATTERY (INTERNAL) FOR USE WITH IMPLANTABLE NEURO</t>
  </si>
  <si>
    <t>L8690</t>
  </si>
  <si>
    <t>AUDITORY OSSEOINTEGRATED DEVICE, INCLUDES ALL INTERNAL AND EXTERNAL COMPONENTS</t>
  </si>
  <si>
    <t>L8691</t>
  </si>
  <si>
    <t>AUDITORY OSSEOINTEGRATED DEVICE, EXTERNAL SOUND PROCESSOR, EXCLUDES TRANSDUCER/A</t>
  </si>
  <si>
    <t>L8692</t>
  </si>
  <si>
    <t>AUDITORY OSSEOINTEGRATED DEVICE, EXTERNAL SOUND PROCESSOR, USED WITHOUT OSSEOINT</t>
  </si>
  <si>
    <t>L8693</t>
  </si>
  <si>
    <t>AUDITORY OSSEOINTEGRATED DEVICE ABUTMENT, ANY LENGTH, REPLACEMENT ONLY</t>
  </si>
  <si>
    <t>L8694</t>
  </si>
  <si>
    <t>AUDITORY OSSEOINTEGRATED DEVICE, TRANSDUCER/ACTUATOR, REPLACEMENT ONLY, EACH</t>
  </si>
  <si>
    <t>L8695</t>
  </si>
  <si>
    <t>EXTERNAL RECHARGING SYSTEM FOR BATTERY (EXTERNAL) FOR USE WITH IMPLANTABLE NEURO</t>
  </si>
  <si>
    <t>L8696</t>
  </si>
  <si>
    <t>ANTENNA (EXTERNAL) FOR USE WITH IMPLANTABLE DIAPHRAGMATIC/PHRENIC NERVE STIMULAT</t>
  </si>
  <si>
    <t>L8699</t>
  </si>
  <si>
    <t>PROSTHETIC IMPLANT, NOT OTHERWISE SPECIFIED</t>
  </si>
  <si>
    <t>L9900</t>
  </si>
  <si>
    <t>ORTHOTIC AND PROSTHETIC SUPPLY, ACCESSORY, AND/OR SERVICE COMPONENT OF ANOTHER</t>
  </si>
  <si>
    <t>Description</t>
  </si>
  <si>
    <t>BR</t>
  </si>
  <si>
    <t>L8608</t>
  </si>
  <si>
    <t>L8698</t>
  </si>
  <si>
    <t>L8701</t>
  </si>
  <si>
    <t>L8702</t>
  </si>
  <si>
    <t>MISCELLANEOUS COMPONENT, SUPPLY OR ACCESSORY FOR USE WITH TOTAL ARTIFICIAL HEART SYSTEM</t>
  </si>
  <si>
    <t xml:space="preserve"> MISCELLANEOUS EXTERNAL COMPONENT, SUPPLY OR ACCESSORY FOR USE WITH THE ARGUS II RETINAL </t>
  </si>
  <si>
    <t>POWERED UPPER EXTREMITY RANGE OF MOTION ASSIST DEVICE, ELBOW, WRIST, HAND WITH SINGLE OR</t>
  </si>
  <si>
    <t xml:space="preserve">POWERED UPPER EXTREMITY RANGE OF MOTION ASSIST DEVICE, ELBOW, WRIST, HAND, FINGER, SINGLE OR </t>
  </si>
  <si>
    <t>49013</t>
  </si>
  <si>
    <t>L2006</t>
  </si>
  <si>
    <t>Knee ankle foot device, any material, single or double upright, swing and/or stance phase microprocessor control with adjustability, includes all components (e.g., sensors, batteries, charger), any type activation, with or without ankle joint(s), custom fabricated</t>
  </si>
  <si>
    <t>L8033</t>
  </si>
  <si>
    <t>PREPERITONEAL PELVIC PACKING FOR HEMORRHAGE ASSOCIATED WITH PELVIC TRAUMA, INCLUDING LOCAL EXPLORATION</t>
  </si>
  <si>
    <t>NIPPLE PROSTHESIS, CUSTOM FABRICATED, REUSABLE, ANY MATERIAL, ANY TYPE, EACH</t>
  </si>
  <si>
    <t>Q0506</t>
  </si>
  <si>
    <t>Q0507</t>
  </si>
  <si>
    <t>Q0508</t>
  </si>
  <si>
    <t>Q0509</t>
  </si>
  <si>
    <t>Procedure Code</t>
  </si>
  <si>
    <t>Beginning Date</t>
  </si>
  <si>
    <t>MISCELLANEOUS SUPPLY OR ACCESSORY FOR USE ANY IMPLANTED</t>
  </si>
  <si>
    <t>MISCELLANEOUS SUPPLY OR ACCESSORY FOR USE WITH AN IMPLA</t>
  </si>
  <si>
    <t>MISCELLANEOUS SUPPLY OR ACCESSORY FOR USE WITH AN EXTER</t>
  </si>
  <si>
    <t>BATTERY, LITHIUM-ION, FOR USE WITH ELECTRIC OR ELECTRIC</t>
  </si>
  <si>
    <t>dme-o/p</t>
  </si>
  <si>
    <t>Arizona Health Care Cost Containment System</t>
  </si>
  <si>
    <t>FFS Program Capped Fee Schedule</t>
  </si>
  <si>
    <t>Effective 10/01/2020</t>
  </si>
  <si>
    <t>Final Physician Fee Schedule - Orthotics and Prosthetics Rates</t>
  </si>
  <si>
    <t>Facility Rate</t>
  </si>
  <si>
    <t>Non-Facility Rate</t>
  </si>
  <si>
    <t>Q0478</t>
  </si>
  <si>
    <t>Q0479</t>
  </si>
  <si>
    <t>POWER ADAPTER FOR USE WITH ELECTRIC OR ELECTRIC/PNEUMAT</t>
  </si>
  <si>
    <t>POWER MODULE FOR USE WITH ELECTRIC OR ELECTRIC/PNEUMATI</t>
  </si>
  <si>
    <t>Revised 3/16/2021</t>
  </si>
  <si>
    <t>K1014</t>
  </si>
  <si>
    <t>K1015</t>
  </si>
  <si>
    <t xml:space="preserve">Addition, endoskeletal knee-shin system, 4 bar linkage or multiaxial, fluid swing and stance phase control.   </t>
  </si>
  <si>
    <t xml:space="preserve">Foot, adductus positioning device, adjustable.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</si>
</sst>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6">
    <xf numFmtId="0" fontId="0" fillId="0" borderId="0" xfId="0"/>
    <xf numFmtId="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right"/>
    </xf>
    <xf numFmtId="14" fontId="1" fillId="0" borderId="0" xfId="0" applyNumberFormat="1" applyFont="1"/>
    <xf numFmtId="0" fontId="3" fillId="0" borderId="0" xfId="0" applyFont="1" applyFill="1" applyBorder="1" applyAlignment="1"/>
    <xf numFmtId="0" fontId="2" fillId="0" borderId="0" xfId="0" applyFont="1" applyAlignment="1">
      <alignment horizontal="center" vertical="top"/>
    </xf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Fill="1" applyAlignment="1"/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1"/>
  <sheetViews>
    <sheetView showGridLines="0" tabSelected="1" topLeftCell="B1" zoomScaleNormal="100" workbookViewId="0">
      <pane xSplit="1" ySplit="6" topLeftCell="C891" activePane="bottomRight" state="frozen"/>
      <selection activeCell="B1" sqref="B1"/>
      <selection pane="topRight" activeCell="C1" sqref="C1"/>
      <selection pane="bottomLeft" activeCell="B7" sqref="B7"/>
      <selection pane="bottomRight" activeCell="C911" sqref="C911"/>
    </sheetView>
  </sheetViews>
  <sheetFormatPr defaultColWidth="9.21875" defaultRowHeight="13.2" x14ac:dyDescent="0.25"/>
  <cols>
    <col min="1" max="1" width="9.21875" style="2" hidden="1" customWidth="1"/>
    <col min="2" max="2" width="11" style="2" customWidth="1"/>
    <col min="3" max="3" width="102.44140625" style="2" bestFit="1" customWidth="1"/>
    <col min="4" max="5" width="11" style="3" customWidth="1"/>
    <col min="6" max="6" width="11" style="4" customWidth="1"/>
    <col min="7" max="16384" width="9.21875" style="2"/>
  </cols>
  <sheetData>
    <row r="1" spans="1:8" ht="14.4" x14ac:dyDescent="0.3">
      <c r="B1" s="15" t="s">
        <v>1733</v>
      </c>
      <c r="C1" s="15"/>
      <c r="D1" s="15"/>
      <c r="E1" s="15"/>
      <c r="F1" s="15"/>
      <c r="G1" s="9"/>
      <c r="H1" s="9"/>
    </row>
    <row r="2" spans="1:8" ht="14.4" x14ac:dyDescent="0.3">
      <c r="B2" s="15" t="s">
        <v>1734</v>
      </c>
      <c r="C2" s="15"/>
      <c r="D2" s="15"/>
      <c r="E2" s="15"/>
      <c r="F2" s="15"/>
      <c r="G2" s="9"/>
      <c r="H2" s="9"/>
    </row>
    <row r="3" spans="1:8" ht="14.4" x14ac:dyDescent="0.3">
      <c r="B3" s="15" t="s">
        <v>1736</v>
      </c>
      <c r="C3" s="15"/>
      <c r="D3" s="15"/>
      <c r="E3" s="15"/>
      <c r="F3" s="15"/>
      <c r="G3" s="9"/>
      <c r="H3" s="9"/>
    </row>
    <row r="4" spans="1:8" ht="14.4" x14ac:dyDescent="0.3">
      <c r="B4" s="15" t="s">
        <v>1735</v>
      </c>
      <c r="C4" s="15"/>
      <c r="D4" s="15"/>
      <c r="E4" s="15"/>
      <c r="F4" s="15"/>
      <c r="G4" s="9"/>
      <c r="H4" s="9"/>
    </row>
    <row r="6" spans="1:8" s="6" customFormat="1" ht="39.6" x14ac:dyDescent="0.25">
      <c r="B6" s="10" t="s">
        <v>1726</v>
      </c>
      <c r="C6" s="13" t="s">
        <v>1706</v>
      </c>
      <c r="D6" s="10" t="s">
        <v>1738</v>
      </c>
      <c r="E6" s="12" t="s">
        <v>1737</v>
      </c>
      <c r="F6" s="11" t="s">
        <v>1727</v>
      </c>
    </row>
    <row r="7" spans="1:8" x14ac:dyDescent="0.25">
      <c r="A7" s="2" t="s">
        <v>1732</v>
      </c>
      <c r="B7" s="2" t="s">
        <v>1716</v>
      </c>
      <c r="C7" s="1" t="s">
        <v>1720</v>
      </c>
      <c r="D7" s="3">
        <v>465.04</v>
      </c>
      <c r="E7" s="3">
        <v>465.04</v>
      </c>
      <c r="F7" s="4">
        <v>43831</v>
      </c>
    </row>
    <row r="8" spans="1:8" x14ac:dyDescent="0.25">
      <c r="A8" s="7"/>
      <c r="B8" s="7" t="s">
        <v>1744</v>
      </c>
      <c r="C8" s="2" t="s">
        <v>1746</v>
      </c>
      <c r="D8" s="3" t="s">
        <v>1707</v>
      </c>
      <c r="E8" s="3" t="s">
        <v>1707</v>
      </c>
      <c r="F8" s="4">
        <v>44287</v>
      </c>
    </row>
    <row r="9" spans="1:8" x14ac:dyDescent="0.25">
      <c r="B9" s="2" t="s">
        <v>1745</v>
      </c>
      <c r="C9" s="2" t="s">
        <v>1747</v>
      </c>
      <c r="D9" s="3" t="s">
        <v>1707</v>
      </c>
      <c r="E9" s="3" t="s">
        <v>1707</v>
      </c>
      <c r="F9" s="4">
        <v>44287</v>
      </c>
    </row>
    <row r="10" spans="1:8" x14ac:dyDescent="0.25">
      <c r="A10" s="2" t="s">
        <v>1732</v>
      </c>
      <c r="B10" s="1" t="s">
        <v>0</v>
      </c>
      <c r="C10" s="1" t="s">
        <v>1</v>
      </c>
      <c r="D10" s="3">
        <v>1311.9</v>
      </c>
      <c r="E10" s="3">
        <v>1311.9</v>
      </c>
      <c r="F10" s="4">
        <v>44105</v>
      </c>
    </row>
    <row r="11" spans="1:8" x14ac:dyDescent="0.25">
      <c r="A11" s="2" t="s">
        <v>1732</v>
      </c>
      <c r="B11" s="1" t="s">
        <v>2</v>
      </c>
      <c r="C11" s="1" t="s">
        <v>3</v>
      </c>
      <c r="D11" s="3">
        <v>267.3</v>
      </c>
      <c r="E11" s="3">
        <v>267.3</v>
      </c>
      <c r="F11" s="4">
        <v>44105</v>
      </c>
    </row>
    <row r="12" spans="1:8" x14ac:dyDescent="0.25">
      <c r="A12" s="2" t="s">
        <v>1732</v>
      </c>
      <c r="B12" s="1" t="s">
        <v>4</v>
      </c>
      <c r="C12" s="1" t="s">
        <v>5</v>
      </c>
      <c r="D12" s="3">
        <v>31.78</v>
      </c>
      <c r="E12" s="3">
        <v>31.78</v>
      </c>
      <c r="F12" s="4">
        <v>44105</v>
      </c>
    </row>
    <row r="13" spans="1:8" x14ac:dyDescent="0.25">
      <c r="A13" s="2" t="s">
        <v>1732</v>
      </c>
      <c r="B13" s="1" t="s">
        <v>6</v>
      </c>
      <c r="C13" s="1" t="s">
        <v>7</v>
      </c>
      <c r="D13" s="3">
        <v>158.68</v>
      </c>
      <c r="E13" s="3">
        <v>158.68</v>
      </c>
      <c r="F13" s="4">
        <v>44105</v>
      </c>
    </row>
    <row r="14" spans="1:8" x14ac:dyDescent="0.25">
      <c r="A14" s="2" t="s">
        <v>1732</v>
      </c>
      <c r="B14" s="1" t="s">
        <v>8</v>
      </c>
      <c r="C14" s="1" t="s">
        <v>9</v>
      </c>
      <c r="D14" s="3">
        <v>57.49</v>
      </c>
      <c r="E14" s="3">
        <v>57.49</v>
      </c>
      <c r="F14" s="4">
        <v>44105</v>
      </c>
    </row>
    <row r="15" spans="1:8" x14ac:dyDescent="0.25">
      <c r="A15" s="2" t="s">
        <v>1732</v>
      </c>
      <c r="B15" s="1" t="s">
        <v>10</v>
      </c>
      <c r="C15" s="1" t="s">
        <v>11</v>
      </c>
      <c r="D15" s="3">
        <v>129.38</v>
      </c>
      <c r="E15" s="3">
        <v>129.38</v>
      </c>
      <c r="F15" s="4">
        <v>44105</v>
      </c>
    </row>
    <row r="16" spans="1:8" x14ac:dyDescent="0.25">
      <c r="A16" s="2" t="s">
        <v>1732</v>
      </c>
      <c r="B16" s="1" t="s">
        <v>12</v>
      </c>
      <c r="C16" s="1" t="s">
        <v>13</v>
      </c>
      <c r="D16" s="3">
        <v>158.72999999999999</v>
      </c>
      <c r="E16" s="3">
        <v>158.72999999999999</v>
      </c>
      <c r="F16" s="4">
        <v>44105</v>
      </c>
    </row>
    <row r="17" spans="1:6" x14ac:dyDescent="0.25">
      <c r="A17" s="2" t="s">
        <v>1732</v>
      </c>
      <c r="B17" s="1" t="s">
        <v>14</v>
      </c>
      <c r="C17" s="1" t="s">
        <v>15</v>
      </c>
      <c r="D17" s="3">
        <v>765.61</v>
      </c>
      <c r="E17" s="3">
        <v>765.61</v>
      </c>
      <c r="F17" s="4">
        <v>44105</v>
      </c>
    </row>
    <row r="18" spans="1:6" x14ac:dyDescent="0.25">
      <c r="A18" s="2" t="s">
        <v>1732</v>
      </c>
      <c r="B18" s="1" t="s">
        <v>16</v>
      </c>
      <c r="C18" s="1" t="s">
        <v>17</v>
      </c>
      <c r="D18" s="3">
        <v>142.93</v>
      </c>
      <c r="E18" s="3">
        <v>142.93</v>
      </c>
      <c r="F18" s="4">
        <v>44105</v>
      </c>
    </row>
    <row r="19" spans="1:6" x14ac:dyDescent="0.25">
      <c r="A19" s="2" t="s">
        <v>1732</v>
      </c>
      <c r="B19" s="1" t="s">
        <v>18</v>
      </c>
      <c r="C19" s="1" t="s">
        <v>19</v>
      </c>
      <c r="D19" s="3">
        <v>328.9</v>
      </c>
      <c r="E19" s="3">
        <v>328.9</v>
      </c>
      <c r="F19" s="4">
        <v>44105</v>
      </c>
    </row>
    <row r="20" spans="1:6" x14ac:dyDescent="0.25">
      <c r="A20" s="2" t="s">
        <v>1732</v>
      </c>
      <c r="B20" s="1" t="s">
        <v>20</v>
      </c>
      <c r="C20" s="1" t="s">
        <v>21</v>
      </c>
      <c r="D20" s="3">
        <v>426.39</v>
      </c>
      <c r="E20" s="3">
        <v>426.39</v>
      </c>
      <c r="F20" s="4">
        <v>44105</v>
      </c>
    </row>
    <row r="21" spans="1:6" x14ac:dyDescent="0.25">
      <c r="A21" s="2" t="s">
        <v>1732</v>
      </c>
      <c r="B21" s="1" t="s">
        <v>22</v>
      </c>
      <c r="C21" s="1" t="s">
        <v>21</v>
      </c>
      <c r="D21" s="3">
        <v>593.08000000000004</v>
      </c>
      <c r="E21" s="3">
        <v>593.08000000000004</v>
      </c>
      <c r="F21" s="4">
        <v>44105</v>
      </c>
    </row>
    <row r="22" spans="1:6" x14ac:dyDescent="0.25">
      <c r="A22" s="2" t="s">
        <v>1732</v>
      </c>
      <c r="B22" s="1" t="s">
        <v>23</v>
      </c>
      <c r="C22" s="1" t="s">
        <v>21</v>
      </c>
      <c r="D22" s="3">
        <v>618.29</v>
      </c>
      <c r="E22" s="3">
        <v>618.29</v>
      </c>
      <c r="F22" s="4">
        <v>44105</v>
      </c>
    </row>
    <row r="23" spans="1:6" x14ac:dyDescent="0.25">
      <c r="A23" s="2" t="s">
        <v>1732</v>
      </c>
      <c r="B23" s="1" t="s">
        <v>24</v>
      </c>
      <c r="C23" s="1" t="s">
        <v>25</v>
      </c>
      <c r="D23" s="3">
        <v>109.97</v>
      </c>
      <c r="E23" s="3">
        <v>109.97</v>
      </c>
      <c r="F23" s="4">
        <v>44105</v>
      </c>
    </row>
    <row r="24" spans="1:6" x14ac:dyDescent="0.25">
      <c r="A24" s="2" t="s">
        <v>1732</v>
      </c>
      <c r="B24" s="1" t="s">
        <v>26</v>
      </c>
      <c r="C24" s="1" t="s">
        <v>27</v>
      </c>
      <c r="D24" s="3">
        <v>208.08</v>
      </c>
      <c r="E24" s="3">
        <v>208.08</v>
      </c>
      <c r="F24" s="4">
        <v>44105</v>
      </c>
    </row>
    <row r="25" spans="1:6" x14ac:dyDescent="0.25">
      <c r="A25" s="2" t="s">
        <v>1732</v>
      </c>
      <c r="B25" s="1" t="s">
        <v>28</v>
      </c>
      <c r="C25" s="1" t="s">
        <v>29</v>
      </c>
      <c r="D25" s="3">
        <v>314.31</v>
      </c>
      <c r="E25" s="3">
        <v>314.31</v>
      </c>
      <c r="F25" s="4">
        <v>44105</v>
      </c>
    </row>
    <row r="26" spans="1:6" x14ac:dyDescent="0.25">
      <c r="A26" s="2" t="s">
        <v>1732</v>
      </c>
      <c r="B26" s="1" t="s">
        <v>30</v>
      </c>
      <c r="C26" s="1" t="s">
        <v>31</v>
      </c>
      <c r="D26" s="3">
        <v>325.08</v>
      </c>
      <c r="E26" s="3">
        <v>325.08</v>
      </c>
      <c r="F26" s="4">
        <v>44105</v>
      </c>
    </row>
    <row r="27" spans="1:6" x14ac:dyDescent="0.25">
      <c r="A27" s="2" t="s">
        <v>1732</v>
      </c>
      <c r="B27" s="1" t="s">
        <v>32</v>
      </c>
      <c r="C27" s="1" t="s">
        <v>33</v>
      </c>
      <c r="D27" s="3">
        <v>325.08</v>
      </c>
      <c r="E27" s="3">
        <v>325.08</v>
      </c>
      <c r="F27" s="4">
        <v>44105</v>
      </c>
    </row>
    <row r="28" spans="1:6" x14ac:dyDescent="0.25">
      <c r="A28" s="2" t="s">
        <v>1732</v>
      </c>
      <c r="B28" s="1" t="s">
        <v>34</v>
      </c>
      <c r="C28" s="1" t="s">
        <v>35</v>
      </c>
      <c r="D28" s="3">
        <v>932.24</v>
      </c>
      <c r="E28" s="3">
        <v>932.24</v>
      </c>
      <c r="F28" s="4">
        <v>44105</v>
      </c>
    </row>
    <row r="29" spans="1:6" x14ac:dyDescent="0.25">
      <c r="A29" s="2" t="s">
        <v>1732</v>
      </c>
      <c r="B29" s="1" t="s">
        <v>36</v>
      </c>
      <c r="C29" s="1" t="s">
        <v>35</v>
      </c>
      <c r="D29" s="3">
        <v>932.24</v>
      </c>
      <c r="E29" s="3">
        <v>932.24</v>
      </c>
      <c r="F29" s="4">
        <v>44105</v>
      </c>
    </row>
    <row r="30" spans="1:6" x14ac:dyDescent="0.25">
      <c r="A30" s="2" t="s">
        <v>1732</v>
      </c>
      <c r="B30" s="1" t="s">
        <v>37</v>
      </c>
      <c r="C30" s="1" t="s">
        <v>38</v>
      </c>
      <c r="D30" s="3">
        <v>835.94</v>
      </c>
      <c r="E30" s="3">
        <v>835.94</v>
      </c>
      <c r="F30" s="4">
        <v>44105</v>
      </c>
    </row>
    <row r="31" spans="1:6" x14ac:dyDescent="0.25">
      <c r="A31" s="2" t="s">
        <v>1732</v>
      </c>
      <c r="B31" s="1" t="s">
        <v>39</v>
      </c>
      <c r="C31" s="1" t="s">
        <v>40</v>
      </c>
      <c r="D31" s="3">
        <v>940.9</v>
      </c>
      <c r="E31" s="3">
        <v>940.9</v>
      </c>
      <c r="F31" s="4">
        <v>44105</v>
      </c>
    </row>
    <row r="32" spans="1:6" x14ac:dyDescent="0.25">
      <c r="A32" s="2" t="s">
        <v>1732</v>
      </c>
      <c r="B32" s="1" t="s">
        <v>41</v>
      </c>
      <c r="C32" s="1" t="s">
        <v>42</v>
      </c>
      <c r="D32" s="3">
        <v>1170.3399999999999</v>
      </c>
      <c r="E32" s="3">
        <v>1170.3399999999999</v>
      </c>
      <c r="F32" s="4">
        <v>44105</v>
      </c>
    </row>
    <row r="33" spans="1:6" x14ac:dyDescent="0.25">
      <c r="A33" s="2" t="s">
        <v>1732</v>
      </c>
      <c r="B33" s="1" t="s">
        <v>43</v>
      </c>
      <c r="C33" s="1" t="s">
        <v>44</v>
      </c>
      <c r="D33" s="3">
        <v>1393.27</v>
      </c>
      <c r="E33" s="3">
        <v>1393.27</v>
      </c>
      <c r="F33" s="4">
        <v>44105</v>
      </c>
    </row>
    <row r="34" spans="1:6" x14ac:dyDescent="0.25">
      <c r="A34" s="2" t="s">
        <v>1732</v>
      </c>
      <c r="B34" s="1" t="s">
        <v>45</v>
      </c>
      <c r="C34" s="1" t="s">
        <v>46</v>
      </c>
      <c r="D34" s="3">
        <v>447.32</v>
      </c>
      <c r="E34" s="3">
        <v>447.32</v>
      </c>
      <c r="F34" s="4">
        <v>44105</v>
      </c>
    </row>
    <row r="35" spans="1:6" x14ac:dyDescent="0.25">
      <c r="A35" s="2" t="s">
        <v>1732</v>
      </c>
      <c r="B35" s="1" t="s">
        <v>47</v>
      </c>
      <c r="C35" s="1" t="s">
        <v>46</v>
      </c>
      <c r="D35" s="3">
        <v>447.32</v>
      </c>
      <c r="E35" s="3">
        <v>447.32</v>
      </c>
      <c r="F35" s="4">
        <v>44105</v>
      </c>
    </row>
    <row r="36" spans="1:6" x14ac:dyDescent="0.25">
      <c r="A36" s="2" t="s">
        <v>1732</v>
      </c>
      <c r="B36" s="1" t="s">
        <v>48</v>
      </c>
      <c r="C36" s="1" t="s">
        <v>49</v>
      </c>
      <c r="D36" s="3">
        <v>542.16</v>
      </c>
      <c r="E36" s="3">
        <v>542.16</v>
      </c>
      <c r="F36" s="4">
        <v>44105</v>
      </c>
    </row>
    <row r="37" spans="1:6" x14ac:dyDescent="0.25">
      <c r="A37" s="2" t="s">
        <v>1732</v>
      </c>
      <c r="B37" s="1" t="s">
        <v>50</v>
      </c>
      <c r="C37" s="1" t="s">
        <v>49</v>
      </c>
      <c r="D37" s="3">
        <v>542.16</v>
      </c>
      <c r="E37" s="3">
        <v>542.16</v>
      </c>
      <c r="F37" s="4">
        <v>44105</v>
      </c>
    </row>
    <row r="38" spans="1:6" x14ac:dyDescent="0.25">
      <c r="A38" s="2" t="s">
        <v>1732</v>
      </c>
      <c r="B38" s="1" t="s">
        <v>51</v>
      </c>
      <c r="C38" s="1" t="s">
        <v>52</v>
      </c>
      <c r="D38" s="3">
        <v>763.32</v>
      </c>
      <c r="E38" s="3">
        <v>763.32</v>
      </c>
      <c r="F38" s="4">
        <v>44105</v>
      </c>
    </row>
    <row r="39" spans="1:6" x14ac:dyDescent="0.25">
      <c r="A39" s="2" t="s">
        <v>1732</v>
      </c>
      <c r="B39" s="1" t="s">
        <v>53</v>
      </c>
      <c r="C39" s="1" t="s">
        <v>54</v>
      </c>
      <c r="D39" s="3">
        <v>484.11</v>
      </c>
      <c r="E39" s="3">
        <v>484.11</v>
      </c>
      <c r="F39" s="4">
        <v>44105</v>
      </c>
    </row>
    <row r="40" spans="1:6" x14ac:dyDescent="0.25">
      <c r="A40" s="2" t="s">
        <v>1732</v>
      </c>
      <c r="B40" s="1" t="s">
        <v>55</v>
      </c>
      <c r="C40" s="1" t="s">
        <v>56</v>
      </c>
      <c r="D40" s="3">
        <v>1452.68</v>
      </c>
      <c r="E40" s="3">
        <v>1452.68</v>
      </c>
      <c r="F40" s="4">
        <v>44105</v>
      </c>
    </row>
    <row r="41" spans="1:6" x14ac:dyDescent="0.25">
      <c r="A41" s="2" t="s">
        <v>1732</v>
      </c>
      <c r="B41" s="1" t="s">
        <v>57</v>
      </c>
      <c r="C41" s="1" t="s">
        <v>58</v>
      </c>
      <c r="D41" s="3">
        <v>1656.66</v>
      </c>
      <c r="E41" s="3">
        <v>1656.66</v>
      </c>
      <c r="F41" s="4">
        <v>44105</v>
      </c>
    </row>
    <row r="42" spans="1:6" x14ac:dyDescent="0.25">
      <c r="A42" s="2" t="s">
        <v>1732</v>
      </c>
      <c r="B42" s="1" t="s">
        <v>59</v>
      </c>
      <c r="C42" s="1" t="s">
        <v>60</v>
      </c>
      <c r="D42" s="3">
        <v>1864.32</v>
      </c>
      <c r="E42" s="3">
        <v>1864.32</v>
      </c>
      <c r="F42" s="4">
        <v>44105</v>
      </c>
    </row>
    <row r="43" spans="1:6" x14ac:dyDescent="0.25">
      <c r="A43" s="2" t="s">
        <v>1732</v>
      </c>
      <c r="B43" s="1" t="s">
        <v>61</v>
      </c>
      <c r="C43" s="1" t="s">
        <v>62</v>
      </c>
      <c r="D43" s="3">
        <v>2019.1</v>
      </c>
      <c r="E43" s="3">
        <v>2019.1</v>
      </c>
      <c r="F43" s="4">
        <v>44105</v>
      </c>
    </row>
    <row r="44" spans="1:6" x14ac:dyDescent="0.25">
      <c r="A44" s="2" t="s">
        <v>1732</v>
      </c>
      <c r="B44" s="1" t="s">
        <v>63</v>
      </c>
      <c r="C44" s="1" t="s">
        <v>58</v>
      </c>
      <c r="D44" s="3">
        <v>940.9</v>
      </c>
      <c r="E44" s="3">
        <v>940.9</v>
      </c>
      <c r="F44" s="4">
        <v>44105</v>
      </c>
    </row>
    <row r="45" spans="1:6" x14ac:dyDescent="0.25">
      <c r="A45" s="2" t="s">
        <v>1732</v>
      </c>
      <c r="B45" s="1" t="s">
        <v>64</v>
      </c>
      <c r="C45" s="1" t="s">
        <v>65</v>
      </c>
      <c r="D45" s="3">
        <v>265.17</v>
      </c>
      <c r="E45" s="3">
        <v>265.17</v>
      </c>
      <c r="F45" s="4">
        <v>44105</v>
      </c>
    </row>
    <row r="46" spans="1:6" x14ac:dyDescent="0.25">
      <c r="A46" s="2" t="s">
        <v>1732</v>
      </c>
      <c r="B46" s="1" t="s">
        <v>66</v>
      </c>
      <c r="C46" s="1" t="s">
        <v>67</v>
      </c>
      <c r="D46" s="3">
        <v>719.86</v>
      </c>
      <c r="E46" s="3">
        <v>719.86</v>
      </c>
      <c r="F46" s="4">
        <v>44105</v>
      </c>
    </row>
    <row r="47" spans="1:6" x14ac:dyDescent="0.25">
      <c r="A47" s="2" t="s">
        <v>1732</v>
      </c>
      <c r="B47" s="1" t="s">
        <v>68</v>
      </c>
      <c r="C47" s="1" t="s">
        <v>69</v>
      </c>
      <c r="D47" s="3">
        <v>496.76</v>
      </c>
      <c r="E47" s="3">
        <v>496.76</v>
      </c>
      <c r="F47" s="4">
        <v>44105</v>
      </c>
    </row>
    <row r="48" spans="1:6" x14ac:dyDescent="0.25">
      <c r="A48" s="2" t="s">
        <v>1732</v>
      </c>
      <c r="B48" s="1" t="s">
        <v>70</v>
      </c>
      <c r="C48" s="1" t="s">
        <v>71</v>
      </c>
      <c r="D48" s="3">
        <v>110.4</v>
      </c>
      <c r="E48" s="3">
        <v>110.4</v>
      </c>
      <c r="F48" s="4">
        <v>44105</v>
      </c>
    </row>
    <row r="49" spans="1:6" x14ac:dyDescent="0.25">
      <c r="A49" s="2" t="s">
        <v>1732</v>
      </c>
      <c r="B49" s="1" t="s">
        <v>72</v>
      </c>
      <c r="C49" s="1" t="s">
        <v>71</v>
      </c>
      <c r="D49" s="3">
        <v>309.3</v>
      </c>
      <c r="E49" s="3">
        <v>309.3</v>
      </c>
      <c r="F49" s="4">
        <v>44105</v>
      </c>
    </row>
    <row r="50" spans="1:6" x14ac:dyDescent="0.25">
      <c r="A50" s="2" t="s">
        <v>1732</v>
      </c>
      <c r="B50" s="1" t="s">
        <v>73</v>
      </c>
      <c r="C50" s="1" t="s">
        <v>74</v>
      </c>
      <c r="D50" s="3" t="s">
        <v>1707</v>
      </c>
      <c r="E50" s="3" t="s">
        <v>1707</v>
      </c>
      <c r="F50" s="4">
        <v>38718</v>
      </c>
    </row>
    <row r="51" spans="1:6" x14ac:dyDescent="0.25">
      <c r="A51" s="2" t="s">
        <v>1732</v>
      </c>
      <c r="B51" s="1" t="s">
        <v>75</v>
      </c>
      <c r="C51" s="1" t="s">
        <v>74</v>
      </c>
      <c r="D51" s="3" t="s">
        <v>1707</v>
      </c>
      <c r="E51" s="3" t="s">
        <v>1707</v>
      </c>
      <c r="F51" s="4">
        <v>38718</v>
      </c>
    </row>
    <row r="52" spans="1:6" x14ac:dyDescent="0.25">
      <c r="A52" s="2" t="s">
        <v>1732</v>
      </c>
      <c r="B52" s="1" t="s">
        <v>76</v>
      </c>
      <c r="C52" s="1" t="s">
        <v>77</v>
      </c>
      <c r="D52" s="3">
        <v>51.62</v>
      </c>
      <c r="E52" s="3">
        <v>51.62</v>
      </c>
      <c r="F52" s="4">
        <v>44105</v>
      </c>
    </row>
    <row r="53" spans="1:6" x14ac:dyDescent="0.25">
      <c r="A53" s="2" t="s">
        <v>1732</v>
      </c>
      <c r="B53" s="1" t="s">
        <v>78</v>
      </c>
      <c r="C53" s="1" t="s">
        <v>79</v>
      </c>
      <c r="D53" s="3">
        <v>73.05</v>
      </c>
      <c r="E53" s="3">
        <v>73.05</v>
      </c>
      <c r="F53" s="4">
        <v>44105</v>
      </c>
    </row>
    <row r="54" spans="1:6" x14ac:dyDescent="0.25">
      <c r="A54" s="2" t="s">
        <v>1732</v>
      </c>
      <c r="B54" s="1" t="s">
        <v>80</v>
      </c>
      <c r="C54" s="1" t="s">
        <v>81</v>
      </c>
      <c r="D54" s="3">
        <v>385.31</v>
      </c>
      <c r="E54" s="3">
        <v>385.31</v>
      </c>
      <c r="F54" s="4">
        <v>44105</v>
      </c>
    </row>
    <row r="55" spans="1:6" x14ac:dyDescent="0.25">
      <c r="A55" s="2" t="s">
        <v>1732</v>
      </c>
      <c r="B55" s="1" t="s">
        <v>82</v>
      </c>
      <c r="C55" s="1" t="s">
        <v>83</v>
      </c>
      <c r="D55" s="3">
        <v>78.64</v>
      </c>
      <c r="E55" s="3">
        <v>78.64</v>
      </c>
      <c r="F55" s="4">
        <v>44105</v>
      </c>
    </row>
    <row r="56" spans="1:6" x14ac:dyDescent="0.25">
      <c r="A56" s="2" t="s">
        <v>1732</v>
      </c>
      <c r="B56" s="1" t="s">
        <v>84</v>
      </c>
      <c r="C56" s="1" t="s">
        <v>83</v>
      </c>
      <c r="D56" s="3" t="s">
        <v>1707</v>
      </c>
      <c r="E56" s="3" t="s">
        <v>1707</v>
      </c>
      <c r="F56" s="4">
        <v>38718</v>
      </c>
    </row>
    <row r="57" spans="1:6" x14ac:dyDescent="0.25">
      <c r="A57" s="2" t="s">
        <v>1732</v>
      </c>
      <c r="B57" s="1" t="s">
        <v>85</v>
      </c>
      <c r="C57" s="1" t="s">
        <v>86</v>
      </c>
      <c r="D57" s="3">
        <v>151.80000000000001</v>
      </c>
      <c r="E57" s="3">
        <v>151.80000000000001</v>
      </c>
      <c r="F57" s="4">
        <v>44105</v>
      </c>
    </row>
    <row r="58" spans="1:6" x14ac:dyDescent="0.25">
      <c r="A58" s="2" t="s">
        <v>1732</v>
      </c>
      <c r="B58" s="1" t="s">
        <v>87</v>
      </c>
      <c r="C58" s="1" t="s">
        <v>88</v>
      </c>
      <c r="D58" s="3">
        <v>962.23</v>
      </c>
      <c r="E58" s="3">
        <v>962.23</v>
      </c>
      <c r="F58" s="4">
        <v>44105</v>
      </c>
    </row>
    <row r="59" spans="1:6" x14ac:dyDescent="0.25">
      <c r="A59" s="2" t="s">
        <v>1732</v>
      </c>
      <c r="B59" s="1" t="s">
        <v>89</v>
      </c>
      <c r="C59" s="1" t="s">
        <v>88</v>
      </c>
      <c r="D59" s="3" t="s">
        <v>1707</v>
      </c>
      <c r="E59" s="3" t="s">
        <v>1707</v>
      </c>
      <c r="F59" s="4">
        <v>38718</v>
      </c>
    </row>
    <row r="60" spans="1:6" x14ac:dyDescent="0.25">
      <c r="A60" s="2" t="s">
        <v>1732</v>
      </c>
      <c r="B60" s="1" t="s">
        <v>90</v>
      </c>
      <c r="C60" s="1" t="s">
        <v>91</v>
      </c>
      <c r="D60" s="3">
        <v>268.79000000000002</v>
      </c>
      <c r="E60" s="3">
        <v>268.79000000000002</v>
      </c>
      <c r="F60" s="4">
        <v>44105</v>
      </c>
    </row>
    <row r="61" spans="1:6" x14ac:dyDescent="0.25">
      <c r="A61" s="2" t="s">
        <v>1732</v>
      </c>
      <c r="B61" s="1" t="s">
        <v>92</v>
      </c>
      <c r="C61" s="1" t="s">
        <v>91</v>
      </c>
      <c r="D61" s="3" t="s">
        <v>1707</v>
      </c>
      <c r="E61" s="3" t="s">
        <v>1707</v>
      </c>
      <c r="F61" s="4">
        <v>38718</v>
      </c>
    </row>
    <row r="62" spans="1:6" x14ac:dyDescent="0.25">
      <c r="A62" s="2" t="s">
        <v>1732</v>
      </c>
      <c r="B62" s="1" t="s">
        <v>93</v>
      </c>
      <c r="C62" s="1" t="s">
        <v>94</v>
      </c>
      <c r="D62" s="3">
        <v>1146.03</v>
      </c>
      <c r="E62" s="3">
        <v>1146.03</v>
      </c>
      <c r="F62" s="4">
        <v>44105</v>
      </c>
    </row>
    <row r="63" spans="1:6" x14ac:dyDescent="0.25">
      <c r="A63" s="2" t="s">
        <v>1732</v>
      </c>
      <c r="B63" s="1" t="s">
        <v>95</v>
      </c>
      <c r="C63" s="1" t="s">
        <v>96</v>
      </c>
      <c r="D63" s="3">
        <v>1696.55</v>
      </c>
      <c r="E63" s="3">
        <v>1696.55</v>
      </c>
      <c r="F63" s="4">
        <v>44105</v>
      </c>
    </row>
    <row r="64" spans="1:6" x14ac:dyDescent="0.25">
      <c r="A64" s="2" t="s">
        <v>1732</v>
      </c>
      <c r="B64" s="1" t="s">
        <v>97</v>
      </c>
      <c r="C64" s="1" t="s">
        <v>98</v>
      </c>
      <c r="D64" s="3">
        <v>1134.01</v>
      </c>
      <c r="E64" s="3">
        <v>1134.01</v>
      </c>
      <c r="F64" s="4">
        <v>44105</v>
      </c>
    </row>
    <row r="65" spans="1:6" x14ac:dyDescent="0.25">
      <c r="A65" s="2" t="s">
        <v>1732</v>
      </c>
      <c r="B65" s="1" t="s">
        <v>99</v>
      </c>
      <c r="C65" s="1" t="s">
        <v>98</v>
      </c>
      <c r="D65" s="3">
        <v>1236.24</v>
      </c>
      <c r="E65" s="3">
        <v>1236.24</v>
      </c>
      <c r="F65" s="4">
        <v>44105</v>
      </c>
    </row>
    <row r="66" spans="1:6" x14ac:dyDescent="0.25">
      <c r="A66" s="2" t="s">
        <v>1732</v>
      </c>
      <c r="B66" s="1" t="s">
        <v>100</v>
      </c>
      <c r="C66" s="1" t="s">
        <v>101</v>
      </c>
      <c r="D66" s="3">
        <v>1134.01</v>
      </c>
      <c r="E66" s="3">
        <v>1134.01</v>
      </c>
      <c r="F66" s="4">
        <v>44105</v>
      </c>
    </row>
    <row r="67" spans="1:6" x14ac:dyDescent="0.25">
      <c r="A67" s="2" t="s">
        <v>1732</v>
      </c>
      <c r="B67" s="1" t="s">
        <v>102</v>
      </c>
      <c r="C67" s="1" t="s">
        <v>101</v>
      </c>
      <c r="D67" s="3">
        <v>980.84</v>
      </c>
      <c r="E67" s="3">
        <v>980.84</v>
      </c>
      <c r="F67" s="4">
        <v>44105</v>
      </c>
    </row>
    <row r="68" spans="1:6" x14ac:dyDescent="0.25">
      <c r="A68" s="2" t="s">
        <v>1732</v>
      </c>
      <c r="B68" s="1" t="s">
        <v>103</v>
      </c>
      <c r="C68" s="1" t="s">
        <v>79</v>
      </c>
      <c r="D68" s="3">
        <v>73.05</v>
      </c>
      <c r="E68" s="3">
        <v>73.05</v>
      </c>
      <c r="F68" s="4">
        <v>44105</v>
      </c>
    </row>
    <row r="69" spans="1:6" x14ac:dyDescent="0.25">
      <c r="A69" s="2" t="s">
        <v>1732</v>
      </c>
      <c r="B69" s="1" t="s">
        <v>104</v>
      </c>
      <c r="C69" s="1" t="s">
        <v>81</v>
      </c>
      <c r="D69" s="3">
        <v>385.31</v>
      </c>
      <c r="E69" s="3">
        <v>385.31</v>
      </c>
      <c r="F69" s="4">
        <v>44105</v>
      </c>
    </row>
    <row r="70" spans="1:6" x14ac:dyDescent="0.25">
      <c r="A70" s="2" t="s">
        <v>1732</v>
      </c>
      <c r="B70" s="1" t="s">
        <v>105</v>
      </c>
      <c r="C70" s="1" t="s">
        <v>86</v>
      </c>
      <c r="D70" s="3">
        <v>151.80000000000001</v>
      </c>
      <c r="E70" s="3">
        <v>151.80000000000001</v>
      </c>
      <c r="F70" s="4">
        <v>44105</v>
      </c>
    </row>
    <row r="71" spans="1:6" x14ac:dyDescent="0.25">
      <c r="A71" s="2" t="s">
        <v>1732</v>
      </c>
      <c r="B71" s="1" t="s">
        <v>106</v>
      </c>
      <c r="C71" s="1" t="s">
        <v>88</v>
      </c>
      <c r="D71" s="3">
        <v>962.23</v>
      </c>
      <c r="E71" s="3">
        <v>962.23</v>
      </c>
      <c r="F71" s="4">
        <v>44105</v>
      </c>
    </row>
    <row r="72" spans="1:6" x14ac:dyDescent="0.25">
      <c r="A72" s="2" t="s">
        <v>1732</v>
      </c>
      <c r="B72" s="1" t="s">
        <v>107</v>
      </c>
      <c r="C72" s="1" t="s">
        <v>91</v>
      </c>
      <c r="D72" s="3">
        <v>268.79000000000002</v>
      </c>
      <c r="E72" s="3">
        <v>268.79000000000002</v>
      </c>
      <c r="F72" s="4">
        <v>44105</v>
      </c>
    </row>
    <row r="73" spans="1:6" x14ac:dyDescent="0.25">
      <c r="A73" s="2" t="s">
        <v>1732</v>
      </c>
      <c r="B73" s="1" t="s">
        <v>108</v>
      </c>
      <c r="C73" s="1" t="s">
        <v>98</v>
      </c>
      <c r="D73" s="3">
        <v>1134.01</v>
      </c>
      <c r="E73" s="3">
        <v>1134.01</v>
      </c>
      <c r="F73" s="4">
        <v>44105</v>
      </c>
    </row>
    <row r="74" spans="1:6" x14ac:dyDescent="0.25">
      <c r="A74" s="2" t="s">
        <v>1732</v>
      </c>
      <c r="B74" s="1" t="s">
        <v>109</v>
      </c>
      <c r="C74" s="1" t="s">
        <v>101</v>
      </c>
      <c r="D74" s="3">
        <v>1134.01</v>
      </c>
      <c r="E74" s="3">
        <v>1134.01</v>
      </c>
      <c r="F74" s="4">
        <v>44105</v>
      </c>
    </row>
    <row r="75" spans="1:6" x14ac:dyDescent="0.25">
      <c r="A75" s="2" t="s">
        <v>1732</v>
      </c>
      <c r="B75" s="1" t="s">
        <v>110</v>
      </c>
      <c r="C75" s="1" t="s">
        <v>111</v>
      </c>
      <c r="D75" s="3">
        <v>2420.54</v>
      </c>
      <c r="E75" s="3">
        <v>2420.54</v>
      </c>
      <c r="F75" s="4">
        <v>44105</v>
      </c>
    </row>
    <row r="76" spans="1:6" x14ac:dyDescent="0.25">
      <c r="A76" s="2" t="s">
        <v>1732</v>
      </c>
      <c r="B76" s="1" t="s">
        <v>112</v>
      </c>
      <c r="C76" s="1" t="s">
        <v>113</v>
      </c>
      <c r="D76" s="3">
        <v>2500.52</v>
      </c>
      <c r="E76" s="3">
        <v>2500.52</v>
      </c>
      <c r="F76" s="4">
        <v>44105</v>
      </c>
    </row>
    <row r="77" spans="1:6" x14ac:dyDescent="0.25">
      <c r="A77" s="2" t="s">
        <v>1732</v>
      </c>
      <c r="B77" s="1" t="s">
        <v>114</v>
      </c>
      <c r="C77" s="1" t="s">
        <v>115</v>
      </c>
      <c r="D77" s="3">
        <v>3088.28</v>
      </c>
      <c r="E77" s="3">
        <v>3088.28</v>
      </c>
      <c r="F77" s="4">
        <v>44105</v>
      </c>
    </row>
    <row r="78" spans="1:6" x14ac:dyDescent="0.25">
      <c r="A78" s="2" t="s">
        <v>1732</v>
      </c>
      <c r="B78" s="1" t="s">
        <v>116</v>
      </c>
      <c r="C78" s="1" t="s">
        <v>117</v>
      </c>
      <c r="D78" s="3">
        <v>2434.5100000000002</v>
      </c>
      <c r="E78" s="3">
        <v>2434.5100000000002</v>
      </c>
      <c r="F78" s="4">
        <v>44105</v>
      </c>
    </row>
    <row r="79" spans="1:6" x14ac:dyDescent="0.25">
      <c r="A79" s="2" t="s">
        <v>1732</v>
      </c>
      <c r="B79" s="1" t="s">
        <v>118</v>
      </c>
      <c r="C79" s="1" t="s">
        <v>119</v>
      </c>
      <c r="D79" s="3">
        <v>3754.4</v>
      </c>
      <c r="E79" s="3">
        <v>3754.4</v>
      </c>
      <c r="F79" s="4">
        <v>44105</v>
      </c>
    </row>
    <row r="80" spans="1:6" x14ac:dyDescent="0.25">
      <c r="A80" s="2" t="s">
        <v>1732</v>
      </c>
      <c r="B80" s="1" t="s">
        <v>120</v>
      </c>
      <c r="C80" s="1" t="s">
        <v>121</v>
      </c>
      <c r="D80" s="3">
        <v>1093.93</v>
      </c>
      <c r="E80" s="3">
        <v>1093.93</v>
      </c>
      <c r="F80" s="4">
        <v>44105</v>
      </c>
    </row>
    <row r="81" spans="1:6" x14ac:dyDescent="0.25">
      <c r="A81" s="2" t="s">
        <v>1732</v>
      </c>
      <c r="B81" s="1" t="s">
        <v>122</v>
      </c>
      <c r="C81" s="1" t="s">
        <v>123</v>
      </c>
      <c r="D81" s="3">
        <v>202.02</v>
      </c>
      <c r="E81" s="3">
        <v>202.02</v>
      </c>
      <c r="F81" s="4">
        <v>44105</v>
      </c>
    </row>
    <row r="82" spans="1:6" x14ac:dyDescent="0.25">
      <c r="A82" s="2" t="s">
        <v>1732</v>
      </c>
      <c r="B82" s="1" t="s">
        <v>124</v>
      </c>
      <c r="C82" s="1" t="s">
        <v>125</v>
      </c>
      <c r="D82" s="3">
        <v>136.84</v>
      </c>
      <c r="E82" s="3">
        <v>136.84</v>
      </c>
      <c r="F82" s="4">
        <v>44105</v>
      </c>
    </row>
    <row r="83" spans="1:6" x14ac:dyDescent="0.25">
      <c r="A83" s="2" t="s">
        <v>1732</v>
      </c>
      <c r="B83" s="1" t="s">
        <v>126</v>
      </c>
      <c r="C83" s="1" t="s">
        <v>127</v>
      </c>
      <c r="D83" s="3">
        <v>123.22</v>
      </c>
      <c r="E83" s="3">
        <v>123.22</v>
      </c>
      <c r="F83" s="4">
        <v>44105</v>
      </c>
    </row>
    <row r="84" spans="1:6" x14ac:dyDescent="0.25">
      <c r="A84" s="2" t="s">
        <v>1732</v>
      </c>
      <c r="B84" s="1" t="s">
        <v>128</v>
      </c>
      <c r="C84" s="1" t="s">
        <v>129</v>
      </c>
      <c r="D84" s="3">
        <v>207.19</v>
      </c>
      <c r="E84" s="3">
        <v>207.19</v>
      </c>
      <c r="F84" s="4">
        <v>44105</v>
      </c>
    </row>
    <row r="85" spans="1:6" x14ac:dyDescent="0.25">
      <c r="A85" s="2" t="s">
        <v>1732</v>
      </c>
      <c r="B85" s="1" t="s">
        <v>130</v>
      </c>
      <c r="C85" s="1" t="s">
        <v>131</v>
      </c>
      <c r="D85" s="3">
        <v>146.26</v>
      </c>
      <c r="E85" s="3">
        <v>146.26</v>
      </c>
      <c r="F85" s="4">
        <v>44105</v>
      </c>
    </row>
    <row r="86" spans="1:6" x14ac:dyDescent="0.25">
      <c r="A86" s="2" t="s">
        <v>1732</v>
      </c>
      <c r="B86" s="1" t="s">
        <v>132</v>
      </c>
      <c r="C86" s="1" t="s">
        <v>133</v>
      </c>
      <c r="D86" s="3">
        <v>230.47</v>
      </c>
      <c r="E86" s="3">
        <v>230.47</v>
      </c>
      <c r="F86" s="4">
        <v>44105</v>
      </c>
    </row>
    <row r="87" spans="1:6" x14ac:dyDescent="0.25">
      <c r="A87" s="2" t="s">
        <v>1732</v>
      </c>
      <c r="B87" s="1" t="s">
        <v>134</v>
      </c>
      <c r="C87" s="1" t="s">
        <v>135</v>
      </c>
      <c r="D87" s="3">
        <v>15.68</v>
      </c>
      <c r="E87" s="3">
        <v>15.68</v>
      </c>
      <c r="F87" s="4">
        <v>44105</v>
      </c>
    </row>
    <row r="88" spans="1:6" x14ac:dyDescent="0.25">
      <c r="A88" s="2" t="s">
        <v>1732</v>
      </c>
      <c r="B88" s="1" t="s">
        <v>136</v>
      </c>
      <c r="C88" s="1" t="s">
        <v>137</v>
      </c>
      <c r="D88" s="3">
        <v>15.55</v>
      </c>
      <c r="E88" s="3">
        <v>15.55</v>
      </c>
      <c r="F88" s="4">
        <v>44105</v>
      </c>
    </row>
    <row r="89" spans="1:6" x14ac:dyDescent="0.25">
      <c r="A89" s="2" t="s">
        <v>1732</v>
      </c>
      <c r="B89" s="1" t="s">
        <v>138</v>
      </c>
      <c r="C89" s="1" t="s">
        <v>139</v>
      </c>
      <c r="D89" s="3">
        <v>61.4</v>
      </c>
      <c r="E89" s="3">
        <v>61.4</v>
      </c>
      <c r="F89" s="4">
        <v>44105</v>
      </c>
    </row>
    <row r="90" spans="1:6" x14ac:dyDescent="0.25">
      <c r="A90" s="2" t="s">
        <v>1732</v>
      </c>
      <c r="B90" s="1" t="s">
        <v>140</v>
      </c>
      <c r="C90" s="1" t="s">
        <v>141</v>
      </c>
      <c r="D90" s="3" t="s">
        <v>1707</v>
      </c>
      <c r="E90" s="3" t="s">
        <v>1707</v>
      </c>
      <c r="F90" s="4">
        <v>35796</v>
      </c>
    </row>
    <row r="91" spans="1:6" x14ac:dyDescent="0.25">
      <c r="A91" s="2" t="s">
        <v>1732</v>
      </c>
      <c r="B91" s="1" t="s">
        <v>142</v>
      </c>
      <c r="C91" s="1" t="s">
        <v>143</v>
      </c>
      <c r="D91" s="3">
        <v>2430.7399999999998</v>
      </c>
      <c r="E91" s="3">
        <v>2430.7399999999998</v>
      </c>
      <c r="F91" s="4">
        <v>44105</v>
      </c>
    </row>
    <row r="92" spans="1:6" x14ac:dyDescent="0.25">
      <c r="A92" s="2" t="s">
        <v>1732</v>
      </c>
      <c r="B92" s="1" t="s">
        <v>144</v>
      </c>
      <c r="C92" s="1" t="s">
        <v>145</v>
      </c>
      <c r="D92" s="3" t="s">
        <v>1707</v>
      </c>
      <c r="E92" s="3" t="s">
        <v>1707</v>
      </c>
      <c r="F92" s="4">
        <v>39083</v>
      </c>
    </row>
    <row r="93" spans="1:6" x14ac:dyDescent="0.25">
      <c r="A93" s="2" t="s">
        <v>1732</v>
      </c>
      <c r="B93" s="1" t="s">
        <v>146</v>
      </c>
      <c r="C93" s="1" t="s">
        <v>147</v>
      </c>
      <c r="D93" s="3">
        <v>3000.05</v>
      </c>
      <c r="E93" s="3">
        <v>3000.05</v>
      </c>
      <c r="F93" s="4">
        <v>44105</v>
      </c>
    </row>
    <row r="94" spans="1:6" x14ac:dyDescent="0.25">
      <c r="A94" s="2" t="s">
        <v>1732</v>
      </c>
      <c r="B94" s="1" t="s">
        <v>148</v>
      </c>
      <c r="C94" s="1" t="s">
        <v>149</v>
      </c>
      <c r="D94" s="3">
        <v>68.2</v>
      </c>
      <c r="E94" s="3">
        <v>68.2</v>
      </c>
      <c r="F94" s="4">
        <v>44105</v>
      </c>
    </row>
    <row r="95" spans="1:6" x14ac:dyDescent="0.25">
      <c r="A95" s="2" t="s">
        <v>1732</v>
      </c>
      <c r="B95" s="1" t="s">
        <v>150</v>
      </c>
      <c r="C95" s="1" t="s">
        <v>151</v>
      </c>
      <c r="D95" s="3">
        <v>103.49</v>
      </c>
      <c r="E95" s="3">
        <v>103.49</v>
      </c>
      <c r="F95" s="4">
        <v>44105</v>
      </c>
    </row>
    <row r="96" spans="1:6" x14ac:dyDescent="0.25">
      <c r="A96" s="2" t="s">
        <v>1732</v>
      </c>
      <c r="B96" s="1" t="s">
        <v>152</v>
      </c>
      <c r="C96" s="1" t="s">
        <v>153</v>
      </c>
      <c r="D96" s="3">
        <v>139.41999999999999</v>
      </c>
      <c r="E96" s="3">
        <v>139.41999999999999</v>
      </c>
      <c r="F96" s="4">
        <v>44105</v>
      </c>
    </row>
    <row r="97" spans="1:6" x14ac:dyDescent="0.25">
      <c r="A97" s="2" t="s">
        <v>1732</v>
      </c>
      <c r="B97" s="1" t="s">
        <v>154</v>
      </c>
      <c r="C97" s="1" t="s">
        <v>155</v>
      </c>
      <c r="D97" s="3">
        <v>59.84</v>
      </c>
      <c r="E97" s="3">
        <v>59.84</v>
      </c>
      <c r="F97" s="4">
        <v>44105</v>
      </c>
    </row>
    <row r="98" spans="1:6" x14ac:dyDescent="0.25">
      <c r="A98" s="2" t="s">
        <v>1732</v>
      </c>
      <c r="B98" s="1" t="s">
        <v>156</v>
      </c>
      <c r="C98" s="1" t="s">
        <v>157</v>
      </c>
      <c r="D98" s="3">
        <v>93.4</v>
      </c>
      <c r="E98" s="3">
        <v>93.4</v>
      </c>
      <c r="F98" s="4">
        <v>44105</v>
      </c>
    </row>
    <row r="99" spans="1:6" x14ac:dyDescent="0.25">
      <c r="A99" s="2" t="s">
        <v>1732</v>
      </c>
      <c r="B99" s="1" t="s">
        <v>158</v>
      </c>
      <c r="C99" s="1" t="s">
        <v>159</v>
      </c>
      <c r="D99" s="3">
        <v>99.68</v>
      </c>
      <c r="E99" s="3">
        <v>99.68</v>
      </c>
      <c r="F99" s="4">
        <v>44105</v>
      </c>
    </row>
    <row r="100" spans="1:6" x14ac:dyDescent="0.25">
      <c r="A100" s="2" t="s">
        <v>1732</v>
      </c>
      <c r="B100" s="1" t="s">
        <v>160</v>
      </c>
      <c r="C100" s="1" t="s">
        <v>161</v>
      </c>
      <c r="D100" s="3">
        <v>114.5</v>
      </c>
      <c r="E100" s="3">
        <v>114.5</v>
      </c>
      <c r="F100" s="4">
        <v>44105</v>
      </c>
    </row>
    <row r="101" spans="1:6" x14ac:dyDescent="0.25">
      <c r="A101" s="2" t="s">
        <v>1732</v>
      </c>
      <c r="B101" s="1" t="s">
        <v>162</v>
      </c>
      <c r="C101" s="1" t="s">
        <v>163</v>
      </c>
      <c r="D101" s="3">
        <v>107.74</v>
      </c>
      <c r="E101" s="3">
        <v>107.74</v>
      </c>
      <c r="F101" s="4">
        <v>44105</v>
      </c>
    </row>
    <row r="102" spans="1:6" x14ac:dyDescent="0.25">
      <c r="A102" s="2" t="s">
        <v>1732</v>
      </c>
      <c r="B102" s="1" t="s">
        <v>164</v>
      </c>
      <c r="C102" s="1" t="s">
        <v>165</v>
      </c>
      <c r="D102" s="3">
        <v>57.31</v>
      </c>
      <c r="E102" s="3">
        <v>57.31</v>
      </c>
      <c r="F102" s="4">
        <v>44105</v>
      </c>
    </row>
    <row r="103" spans="1:6" x14ac:dyDescent="0.25">
      <c r="A103" s="2" t="s">
        <v>1732</v>
      </c>
      <c r="B103" s="1" t="s">
        <v>166</v>
      </c>
      <c r="C103" s="1" t="s">
        <v>167</v>
      </c>
      <c r="D103" s="3">
        <v>184.29</v>
      </c>
      <c r="E103" s="3">
        <v>184.29</v>
      </c>
      <c r="F103" s="4">
        <v>44105</v>
      </c>
    </row>
    <row r="104" spans="1:6" x14ac:dyDescent="0.25">
      <c r="A104" s="2" t="s">
        <v>1732</v>
      </c>
      <c r="B104" s="1" t="s">
        <v>168</v>
      </c>
      <c r="C104" s="1" t="s">
        <v>169</v>
      </c>
      <c r="D104" s="3">
        <v>109.74</v>
      </c>
      <c r="E104" s="3">
        <v>109.74</v>
      </c>
      <c r="F104" s="4">
        <v>44105</v>
      </c>
    </row>
    <row r="105" spans="1:6" x14ac:dyDescent="0.25">
      <c r="A105" s="2" t="s">
        <v>1732</v>
      </c>
      <c r="B105" s="1" t="s">
        <v>170</v>
      </c>
      <c r="C105" s="1" t="s">
        <v>171</v>
      </c>
      <c r="D105" s="3">
        <v>190.4</v>
      </c>
      <c r="E105" s="3">
        <v>190.4</v>
      </c>
      <c r="F105" s="4">
        <v>44105</v>
      </c>
    </row>
    <row r="106" spans="1:6" x14ac:dyDescent="0.25">
      <c r="A106" s="2" t="s">
        <v>1732</v>
      </c>
      <c r="B106" s="1" t="s">
        <v>172</v>
      </c>
      <c r="C106" s="1" t="s">
        <v>173</v>
      </c>
      <c r="D106" s="3">
        <v>305.77999999999997</v>
      </c>
      <c r="E106" s="3">
        <v>305.77999999999997</v>
      </c>
      <c r="F106" s="4">
        <v>44105</v>
      </c>
    </row>
    <row r="107" spans="1:6" x14ac:dyDescent="0.25">
      <c r="A107" s="2" t="s">
        <v>1732</v>
      </c>
      <c r="B107" s="1" t="s">
        <v>174</v>
      </c>
      <c r="C107" s="1" t="s">
        <v>175</v>
      </c>
      <c r="D107" s="3">
        <v>47.55</v>
      </c>
      <c r="E107" s="3">
        <v>47.55</v>
      </c>
      <c r="F107" s="4">
        <v>44105</v>
      </c>
    </row>
    <row r="108" spans="1:6" x14ac:dyDescent="0.25">
      <c r="A108" s="2" t="s">
        <v>1732</v>
      </c>
      <c r="B108" s="1" t="s">
        <v>176</v>
      </c>
      <c r="C108" s="1" t="s">
        <v>177</v>
      </c>
      <c r="D108" s="3">
        <v>1875.92</v>
      </c>
      <c r="E108" s="3">
        <v>1875.92</v>
      </c>
      <c r="F108" s="4">
        <v>44105</v>
      </c>
    </row>
    <row r="109" spans="1:6" x14ac:dyDescent="0.25">
      <c r="A109" s="2" t="s">
        <v>1732</v>
      </c>
      <c r="B109" s="1" t="s">
        <v>178</v>
      </c>
      <c r="C109" s="1" t="s">
        <v>179</v>
      </c>
      <c r="D109" s="3">
        <v>313.27999999999997</v>
      </c>
      <c r="E109" s="3">
        <v>313.27999999999997</v>
      </c>
      <c r="F109" s="4">
        <v>44105</v>
      </c>
    </row>
    <row r="110" spans="1:6" x14ac:dyDescent="0.25">
      <c r="A110" s="2" t="s">
        <v>1732</v>
      </c>
      <c r="B110" s="1" t="s">
        <v>180</v>
      </c>
      <c r="C110" s="1" t="s">
        <v>181</v>
      </c>
      <c r="D110" s="3">
        <v>265.25</v>
      </c>
      <c r="E110" s="3">
        <v>265.25</v>
      </c>
      <c r="F110" s="4">
        <v>44105</v>
      </c>
    </row>
    <row r="111" spans="1:6" x14ac:dyDescent="0.25">
      <c r="A111" s="2" t="s">
        <v>1732</v>
      </c>
      <c r="B111" s="1" t="s">
        <v>182</v>
      </c>
      <c r="C111" s="1" t="s">
        <v>183</v>
      </c>
      <c r="D111" s="3">
        <v>532.99</v>
      </c>
      <c r="E111" s="3">
        <v>532.99</v>
      </c>
      <c r="F111" s="4">
        <v>44105</v>
      </c>
    </row>
    <row r="112" spans="1:6" x14ac:dyDescent="0.25">
      <c r="A112" s="2" t="s">
        <v>1732</v>
      </c>
      <c r="B112" s="1" t="s">
        <v>184</v>
      </c>
      <c r="C112" s="1" t="s">
        <v>185</v>
      </c>
      <c r="D112" s="3">
        <v>92.97</v>
      </c>
      <c r="E112" s="3">
        <v>92.97</v>
      </c>
      <c r="F112" s="4">
        <v>44105</v>
      </c>
    </row>
    <row r="113" spans="1:6" x14ac:dyDescent="0.25">
      <c r="A113" s="2" t="s">
        <v>1732</v>
      </c>
      <c r="B113" s="1" t="s">
        <v>186</v>
      </c>
      <c r="C113" s="1" t="s">
        <v>187</v>
      </c>
      <c r="D113" s="3">
        <v>73.75</v>
      </c>
      <c r="E113" s="3">
        <v>73.75</v>
      </c>
      <c r="F113" s="4">
        <v>44105</v>
      </c>
    </row>
    <row r="114" spans="1:6" x14ac:dyDescent="0.25">
      <c r="A114" s="2" t="s">
        <v>1732</v>
      </c>
      <c r="B114" s="1" t="s">
        <v>188</v>
      </c>
      <c r="C114" s="1" t="s">
        <v>189</v>
      </c>
      <c r="D114" s="3">
        <v>80.63</v>
      </c>
      <c r="E114" s="3">
        <v>80.63</v>
      </c>
      <c r="F114" s="4">
        <v>44105</v>
      </c>
    </row>
    <row r="115" spans="1:6" x14ac:dyDescent="0.25">
      <c r="A115" s="2" t="s">
        <v>1732</v>
      </c>
      <c r="B115" s="1" t="s">
        <v>190</v>
      </c>
      <c r="C115" s="1" t="s">
        <v>191</v>
      </c>
      <c r="D115" s="3">
        <v>92.76</v>
      </c>
      <c r="E115" s="3">
        <v>92.76</v>
      </c>
      <c r="F115" s="4">
        <v>44105</v>
      </c>
    </row>
    <row r="116" spans="1:6" x14ac:dyDescent="0.25">
      <c r="A116" s="2" t="s">
        <v>1732</v>
      </c>
      <c r="B116" s="1" t="s">
        <v>192</v>
      </c>
      <c r="C116" s="1" t="s">
        <v>193</v>
      </c>
      <c r="D116" s="3">
        <v>103.29</v>
      </c>
      <c r="E116" s="3">
        <v>103.29</v>
      </c>
      <c r="F116" s="4">
        <v>44105</v>
      </c>
    </row>
    <row r="117" spans="1:6" x14ac:dyDescent="0.25">
      <c r="A117" s="2" t="s">
        <v>1732</v>
      </c>
      <c r="B117" s="1" t="s">
        <v>194</v>
      </c>
      <c r="C117" s="1" t="s">
        <v>195</v>
      </c>
      <c r="D117" s="3">
        <v>94.11</v>
      </c>
      <c r="E117" s="3">
        <v>94.11</v>
      </c>
      <c r="F117" s="4">
        <v>44105</v>
      </c>
    </row>
    <row r="118" spans="1:6" x14ac:dyDescent="0.25">
      <c r="A118" s="2" t="s">
        <v>1732</v>
      </c>
      <c r="B118" s="1" t="s">
        <v>196</v>
      </c>
      <c r="C118" s="1" t="s">
        <v>197</v>
      </c>
      <c r="D118" s="3">
        <v>1999.97</v>
      </c>
      <c r="E118" s="3">
        <v>1999.97</v>
      </c>
      <c r="F118" s="4">
        <v>44105</v>
      </c>
    </row>
    <row r="119" spans="1:6" x14ac:dyDescent="0.25">
      <c r="A119" s="2" t="s">
        <v>1732</v>
      </c>
      <c r="B119" s="1" t="s">
        <v>198</v>
      </c>
      <c r="C119" s="1" t="s">
        <v>199</v>
      </c>
      <c r="D119" s="3">
        <v>1879.45</v>
      </c>
      <c r="E119" s="3">
        <v>1879.45</v>
      </c>
      <c r="F119" s="4">
        <v>44105</v>
      </c>
    </row>
    <row r="120" spans="1:6" x14ac:dyDescent="0.25">
      <c r="A120" s="2" t="s">
        <v>1732</v>
      </c>
      <c r="B120" s="1" t="s">
        <v>200</v>
      </c>
      <c r="C120" s="1" t="s">
        <v>201</v>
      </c>
      <c r="D120" s="3" t="s">
        <v>1707</v>
      </c>
      <c r="E120" s="3" t="s">
        <v>1707</v>
      </c>
      <c r="F120" s="4">
        <v>32568</v>
      </c>
    </row>
    <row r="121" spans="1:6" x14ac:dyDescent="0.25">
      <c r="A121" s="2" t="s">
        <v>1732</v>
      </c>
      <c r="B121" s="1" t="s">
        <v>202</v>
      </c>
      <c r="C121" s="1" t="s">
        <v>203</v>
      </c>
      <c r="D121" s="3">
        <v>147.03</v>
      </c>
      <c r="E121" s="3">
        <v>147.03</v>
      </c>
      <c r="F121" s="4">
        <v>44105</v>
      </c>
    </row>
    <row r="122" spans="1:6" x14ac:dyDescent="0.25">
      <c r="A122" s="2" t="s">
        <v>1732</v>
      </c>
      <c r="B122" s="1" t="s">
        <v>204</v>
      </c>
      <c r="C122" s="1" t="s">
        <v>205</v>
      </c>
      <c r="D122" s="3">
        <v>52.56</v>
      </c>
      <c r="E122" s="3">
        <v>52.56</v>
      </c>
      <c r="F122" s="4">
        <v>44105</v>
      </c>
    </row>
    <row r="123" spans="1:6" x14ac:dyDescent="0.25">
      <c r="A123" s="2" t="s">
        <v>1732</v>
      </c>
      <c r="B123" s="1" t="s">
        <v>206</v>
      </c>
      <c r="C123" s="1" t="s">
        <v>207</v>
      </c>
      <c r="D123" s="3">
        <v>149.18</v>
      </c>
      <c r="E123" s="3">
        <v>149.18</v>
      </c>
      <c r="F123" s="4">
        <v>44105</v>
      </c>
    </row>
    <row r="124" spans="1:6" x14ac:dyDescent="0.25">
      <c r="A124" s="2" t="s">
        <v>1732</v>
      </c>
      <c r="B124" s="1" t="s">
        <v>208</v>
      </c>
      <c r="C124" s="1" t="s">
        <v>209</v>
      </c>
      <c r="D124" s="3">
        <v>165.53</v>
      </c>
      <c r="E124" s="3">
        <v>165.53</v>
      </c>
      <c r="F124" s="4">
        <v>44105</v>
      </c>
    </row>
    <row r="125" spans="1:6" x14ac:dyDescent="0.25">
      <c r="A125" s="2" t="s">
        <v>1732</v>
      </c>
      <c r="B125" s="1" t="s">
        <v>210</v>
      </c>
      <c r="C125" s="1" t="s">
        <v>211</v>
      </c>
      <c r="D125" s="3">
        <v>414.35</v>
      </c>
      <c r="E125" s="3">
        <v>414.35</v>
      </c>
      <c r="F125" s="4">
        <v>44105</v>
      </c>
    </row>
    <row r="126" spans="1:6" x14ac:dyDescent="0.25">
      <c r="A126" s="2" t="s">
        <v>1732</v>
      </c>
      <c r="B126" s="1" t="s">
        <v>212</v>
      </c>
      <c r="C126" s="1" t="s">
        <v>213</v>
      </c>
      <c r="D126" s="3">
        <v>242.58</v>
      </c>
      <c r="E126" s="3">
        <v>242.58</v>
      </c>
      <c r="F126" s="4">
        <v>44105</v>
      </c>
    </row>
    <row r="127" spans="1:6" x14ac:dyDescent="0.25">
      <c r="A127" s="2" t="s">
        <v>1732</v>
      </c>
      <c r="B127" s="1" t="s">
        <v>214</v>
      </c>
      <c r="C127" s="1" t="s">
        <v>215</v>
      </c>
      <c r="D127" s="3">
        <v>334.12</v>
      </c>
      <c r="E127" s="3">
        <v>334.12</v>
      </c>
      <c r="F127" s="4">
        <v>44105</v>
      </c>
    </row>
    <row r="128" spans="1:6" x14ac:dyDescent="0.25">
      <c r="A128" s="2" t="s">
        <v>1732</v>
      </c>
      <c r="B128" s="1" t="s">
        <v>216</v>
      </c>
      <c r="C128" s="1" t="s">
        <v>217</v>
      </c>
      <c r="D128" s="3">
        <v>153.66999999999999</v>
      </c>
      <c r="E128" s="3">
        <v>153.66999999999999</v>
      </c>
      <c r="F128" s="4">
        <v>44105</v>
      </c>
    </row>
    <row r="129" spans="1:6" x14ac:dyDescent="0.25">
      <c r="A129" s="2" t="s">
        <v>1732</v>
      </c>
      <c r="B129" s="1" t="s">
        <v>218</v>
      </c>
      <c r="C129" s="1" t="s">
        <v>219</v>
      </c>
      <c r="D129" s="3">
        <v>1458.79</v>
      </c>
      <c r="E129" s="3">
        <v>1458.79</v>
      </c>
      <c r="F129" s="4">
        <v>44105</v>
      </c>
    </row>
    <row r="130" spans="1:6" x14ac:dyDescent="0.25">
      <c r="A130" s="2" t="s">
        <v>1732</v>
      </c>
      <c r="B130" s="1" t="s">
        <v>220</v>
      </c>
      <c r="C130" s="1" t="s">
        <v>221</v>
      </c>
      <c r="D130" s="3">
        <v>1424.14</v>
      </c>
      <c r="E130" s="3">
        <v>1424.14</v>
      </c>
      <c r="F130" s="4">
        <v>44105</v>
      </c>
    </row>
    <row r="131" spans="1:6" x14ac:dyDescent="0.25">
      <c r="A131" s="2" t="s">
        <v>1732</v>
      </c>
      <c r="B131" s="1" t="s">
        <v>222</v>
      </c>
      <c r="C131" s="1" t="s">
        <v>221</v>
      </c>
      <c r="D131" s="3">
        <v>1092.1500000000001</v>
      </c>
      <c r="E131" s="3">
        <v>1092.1500000000001</v>
      </c>
      <c r="F131" s="4">
        <v>44105</v>
      </c>
    </row>
    <row r="132" spans="1:6" x14ac:dyDescent="0.25">
      <c r="A132" s="2" t="s">
        <v>1732</v>
      </c>
      <c r="B132" s="1" t="s">
        <v>223</v>
      </c>
      <c r="C132" s="1" t="s">
        <v>224</v>
      </c>
      <c r="D132" s="3">
        <v>1812.55</v>
      </c>
      <c r="E132" s="3">
        <v>1812.55</v>
      </c>
      <c r="F132" s="4">
        <v>44105</v>
      </c>
    </row>
    <row r="133" spans="1:6" x14ac:dyDescent="0.25">
      <c r="A133" s="2" t="s">
        <v>1732</v>
      </c>
      <c r="B133" s="1" t="s">
        <v>225</v>
      </c>
      <c r="C133" s="1" t="s">
        <v>226</v>
      </c>
      <c r="D133" s="3">
        <v>1828.38</v>
      </c>
      <c r="E133" s="3">
        <v>1828.38</v>
      </c>
      <c r="F133" s="4">
        <v>44105</v>
      </c>
    </row>
    <row r="134" spans="1:6" x14ac:dyDescent="0.25">
      <c r="A134" s="2" t="s">
        <v>1732</v>
      </c>
      <c r="B134" s="1" t="s">
        <v>227</v>
      </c>
      <c r="C134" s="1" t="s">
        <v>228</v>
      </c>
      <c r="D134" s="3">
        <v>2140.31</v>
      </c>
      <c r="E134" s="3">
        <v>2140.31</v>
      </c>
      <c r="F134" s="4">
        <v>44105</v>
      </c>
    </row>
    <row r="135" spans="1:6" x14ac:dyDescent="0.25">
      <c r="A135" s="2" t="s">
        <v>1732</v>
      </c>
      <c r="B135" s="1" t="s">
        <v>229</v>
      </c>
      <c r="C135" s="1" t="s">
        <v>230</v>
      </c>
      <c r="D135" s="3">
        <v>1577.66</v>
      </c>
      <c r="E135" s="3">
        <v>1577.66</v>
      </c>
      <c r="F135" s="4">
        <v>44105</v>
      </c>
    </row>
    <row r="136" spans="1:6" x14ac:dyDescent="0.25">
      <c r="A136" s="2" t="s">
        <v>1732</v>
      </c>
      <c r="B136" s="1" t="s">
        <v>231</v>
      </c>
      <c r="C136" s="1" t="s">
        <v>232</v>
      </c>
      <c r="D136" s="3">
        <v>1355.06</v>
      </c>
      <c r="E136" s="3">
        <v>1355.06</v>
      </c>
      <c r="F136" s="4">
        <v>44105</v>
      </c>
    </row>
    <row r="137" spans="1:6" x14ac:dyDescent="0.25">
      <c r="A137" s="2" t="s">
        <v>1732</v>
      </c>
      <c r="B137" s="1" t="s">
        <v>233</v>
      </c>
      <c r="C137" s="1" t="s">
        <v>234</v>
      </c>
      <c r="D137" s="3">
        <v>1885.92</v>
      </c>
      <c r="E137" s="3">
        <v>1885.92</v>
      </c>
      <c r="F137" s="4">
        <v>44105</v>
      </c>
    </row>
    <row r="138" spans="1:6" x14ac:dyDescent="0.25">
      <c r="A138" s="2" t="s">
        <v>1732</v>
      </c>
      <c r="B138" s="1" t="s">
        <v>235</v>
      </c>
      <c r="C138" s="1" t="s">
        <v>236</v>
      </c>
      <c r="D138" s="3">
        <v>116.66</v>
      </c>
      <c r="E138" s="3">
        <v>116.66</v>
      </c>
      <c r="F138" s="4">
        <v>44105</v>
      </c>
    </row>
    <row r="139" spans="1:6" x14ac:dyDescent="0.25">
      <c r="A139" s="2" t="s">
        <v>1732</v>
      </c>
      <c r="B139" s="1" t="s">
        <v>237</v>
      </c>
      <c r="C139" s="1" t="s">
        <v>238</v>
      </c>
      <c r="D139" s="3">
        <v>116.66</v>
      </c>
      <c r="E139" s="3">
        <v>116.66</v>
      </c>
      <c r="F139" s="4">
        <v>44105</v>
      </c>
    </row>
    <row r="140" spans="1:6" x14ac:dyDescent="0.25">
      <c r="A140" s="2" t="s">
        <v>1732</v>
      </c>
      <c r="B140" s="1" t="s">
        <v>239</v>
      </c>
      <c r="C140" s="1" t="s">
        <v>240</v>
      </c>
      <c r="D140" s="3">
        <v>142.05000000000001</v>
      </c>
      <c r="E140" s="3">
        <v>142.05000000000001</v>
      </c>
      <c r="F140" s="4">
        <v>44105</v>
      </c>
    </row>
    <row r="141" spans="1:6" x14ac:dyDescent="0.25">
      <c r="A141" s="2" t="s">
        <v>1732</v>
      </c>
      <c r="B141" s="1" t="s">
        <v>241</v>
      </c>
      <c r="C141" s="1" t="s">
        <v>242</v>
      </c>
      <c r="D141" s="3">
        <v>104.75</v>
      </c>
      <c r="E141" s="3">
        <v>104.75</v>
      </c>
      <c r="F141" s="4">
        <v>44105</v>
      </c>
    </row>
    <row r="142" spans="1:6" x14ac:dyDescent="0.25">
      <c r="A142" s="2" t="s">
        <v>1732</v>
      </c>
      <c r="B142" s="1" t="s">
        <v>243</v>
      </c>
      <c r="C142" s="1" t="s">
        <v>244</v>
      </c>
      <c r="D142" s="3">
        <v>275.87</v>
      </c>
      <c r="E142" s="3">
        <v>275.87</v>
      </c>
      <c r="F142" s="4">
        <v>44105</v>
      </c>
    </row>
    <row r="143" spans="1:6" x14ac:dyDescent="0.25">
      <c r="A143" s="2" t="s">
        <v>1732</v>
      </c>
      <c r="B143" s="1" t="s">
        <v>245</v>
      </c>
      <c r="C143" s="1" t="s">
        <v>246</v>
      </c>
      <c r="D143" s="3">
        <v>651.9</v>
      </c>
      <c r="E143" s="3">
        <v>651.9</v>
      </c>
      <c r="F143" s="4">
        <v>44105</v>
      </c>
    </row>
    <row r="144" spans="1:6" x14ac:dyDescent="0.25">
      <c r="A144" s="2" t="s">
        <v>1732</v>
      </c>
      <c r="B144" s="1" t="s">
        <v>247</v>
      </c>
      <c r="C144" s="1" t="s">
        <v>246</v>
      </c>
      <c r="D144" s="3">
        <v>651.9</v>
      </c>
      <c r="E144" s="3">
        <v>651.9</v>
      </c>
      <c r="F144" s="4">
        <v>44105</v>
      </c>
    </row>
    <row r="145" spans="1:6" x14ac:dyDescent="0.25">
      <c r="A145" s="2" t="s">
        <v>1732</v>
      </c>
      <c r="B145" s="1" t="s">
        <v>248</v>
      </c>
      <c r="C145" s="1" t="s">
        <v>249</v>
      </c>
      <c r="D145" s="3">
        <v>878.43</v>
      </c>
      <c r="E145" s="3">
        <v>878.43</v>
      </c>
      <c r="F145" s="4">
        <v>44105</v>
      </c>
    </row>
    <row r="146" spans="1:6" x14ac:dyDescent="0.25">
      <c r="A146" s="2" t="s">
        <v>1732</v>
      </c>
      <c r="B146" s="1" t="s">
        <v>250</v>
      </c>
      <c r="C146" s="1" t="s">
        <v>251</v>
      </c>
      <c r="D146" s="3">
        <v>125.08</v>
      </c>
      <c r="E146" s="3">
        <v>125.08</v>
      </c>
      <c r="F146" s="4">
        <v>44105</v>
      </c>
    </row>
    <row r="147" spans="1:6" x14ac:dyDescent="0.25">
      <c r="A147" s="2" t="s">
        <v>1732</v>
      </c>
      <c r="B147" s="1" t="s">
        <v>252</v>
      </c>
      <c r="C147" s="1" t="s">
        <v>253</v>
      </c>
      <c r="D147" s="3">
        <v>1100.8800000000001</v>
      </c>
      <c r="E147" s="3">
        <v>1100.8800000000001</v>
      </c>
      <c r="F147" s="4">
        <v>44105</v>
      </c>
    </row>
    <row r="148" spans="1:6" x14ac:dyDescent="0.25">
      <c r="A148" s="2" t="s">
        <v>1732</v>
      </c>
      <c r="B148" s="1" t="s">
        <v>254</v>
      </c>
      <c r="C148" s="1" t="s">
        <v>255</v>
      </c>
      <c r="D148" s="3">
        <v>841.04</v>
      </c>
      <c r="E148" s="3">
        <v>841.04</v>
      </c>
      <c r="F148" s="4">
        <v>44105</v>
      </c>
    </row>
    <row r="149" spans="1:6" x14ac:dyDescent="0.25">
      <c r="A149" s="2" t="s">
        <v>1732</v>
      </c>
      <c r="B149" s="1" t="s">
        <v>256</v>
      </c>
      <c r="C149" s="1" t="s">
        <v>255</v>
      </c>
      <c r="D149" s="3">
        <v>1903.75</v>
      </c>
      <c r="E149" s="3">
        <v>1903.75</v>
      </c>
      <c r="F149" s="4">
        <v>44105</v>
      </c>
    </row>
    <row r="150" spans="1:6" x14ac:dyDescent="0.25">
      <c r="A150" s="2" t="s">
        <v>1732</v>
      </c>
      <c r="B150" s="1" t="s">
        <v>257</v>
      </c>
      <c r="C150" s="1" t="s">
        <v>258</v>
      </c>
      <c r="D150" s="3">
        <v>733.95</v>
      </c>
      <c r="E150" s="3">
        <v>733.95</v>
      </c>
      <c r="F150" s="4">
        <v>44105</v>
      </c>
    </row>
    <row r="151" spans="1:6" x14ac:dyDescent="0.25">
      <c r="A151" s="2" t="s">
        <v>1732</v>
      </c>
      <c r="B151" s="1" t="s">
        <v>259</v>
      </c>
      <c r="C151" s="1" t="s">
        <v>258</v>
      </c>
      <c r="D151" s="3">
        <v>1337.52</v>
      </c>
      <c r="E151" s="3">
        <v>1337.52</v>
      </c>
      <c r="F151" s="4">
        <v>44105</v>
      </c>
    </row>
    <row r="152" spans="1:6" x14ac:dyDescent="0.25">
      <c r="A152" s="2" t="s">
        <v>1732</v>
      </c>
      <c r="B152" s="1" t="s">
        <v>260</v>
      </c>
      <c r="C152" s="1" t="s">
        <v>261</v>
      </c>
      <c r="D152" s="3">
        <v>539.13</v>
      </c>
      <c r="E152" s="3">
        <v>539.13</v>
      </c>
      <c r="F152" s="4">
        <v>44105</v>
      </c>
    </row>
    <row r="153" spans="1:6" x14ac:dyDescent="0.25">
      <c r="A153" s="2" t="s">
        <v>1732</v>
      </c>
      <c r="B153" s="1" t="s">
        <v>262</v>
      </c>
      <c r="C153" s="1" t="s">
        <v>261</v>
      </c>
      <c r="D153" s="3">
        <v>539.13</v>
      </c>
      <c r="E153" s="3">
        <v>539.13</v>
      </c>
      <c r="F153" s="4">
        <v>44105</v>
      </c>
    </row>
    <row r="154" spans="1:6" x14ac:dyDescent="0.25">
      <c r="A154" s="2" t="s">
        <v>1732</v>
      </c>
      <c r="B154" s="1" t="s">
        <v>263</v>
      </c>
      <c r="C154" s="1" t="s">
        <v>264</v>
      </c>
      <c r="D154" s="3">
        <v>344.63</v>
      </c>
      <c r="E154" s="3">
        <v>344.63</v>
      </c>
      <c r="F154" s="4">
        <v>44105</v>
      </c>
    </row>
    <row r="155" spans="1:6" x14ac:dyDescent="0.25">
      <c r="A155" s="2" t="s">
        <v>1732</v>
      </c>
      <c r="B155" s="1" t="s">
        <v>265</v>
      </c>
      <c r="C155" s="1" t="s">
        <v>266</v>
      </c>
      <c r="D155" s="3">
        <v>841.04</v>
      </c>
      <c r="E155" s="3">
        <v>841.04</v>
      </c>
      <c r="F155" s="4">
        <v>44105</v>
      </c>
    </row>
    <row r="156" spans="1:6" x14ac:dyDescent="0.25">
      <c r="A156" s="2" t="s">
        <v>1732</v>
      </c>
      <c r="B156" s="1" t="s">
        <v>267</v>
      </c>
      <c r="C156" s="1" t="s">
        <v>268</v>
      </c>
      <c r="D156" s="3">
        <v>733.95</v>
      </c>
      <c r="E156" s="3">
        <v>733.95</v>
      </c>
      <c r="F156" s="4">
        <v>44105</v>
      </c>
    </row>
    <row r="157" spans="1:6" x14ac:dyDescent="0.25">
      <c r="A157" s="2" t="s">
        <v>1732</v>
      </c>
      <c r="B157" s="1" t="s">
        <v>269</v>
      </c>
      <c r="C157" s="1" t="s">
        <v>270</v>
      </c>
      <c r="D157" s="3">
        <v>1284.74</v>
      </c>
      <c r="E157" s="3">
        <v>1284.74</v>
      </c>
      <c r="F157" s="4">
        <v>44105</v>
      </c>
    </row>
    <row r="158" spans="1:6" x14ac:dyDescent="0.25">
      <c r="A158" s="2" t="s">
        <v>1732</v>
      </c>
      <c r="B158" s="1" t="s">
        <v>271</v>
      </c>
      <c r="C158" s="1" t="s">
        <v>272</v>
      </c>
      <c r="D158" s="3">
        <v>274.01</v>
      </c>
      <c r="E158" s="3">
        <v>274.01</v>
      </c>
      <c r="F158" s="4">
        <v>44105</v>
      </c>
    </row>
    <row r="159" spans="1:6" x14ac:dyDescent="0.25">
      <c r="A159" s="2" t="s">
        <v>1732</v>
      </c>
      <c r="B159" s="1" t="s">
        <v>273</v>
      </c>
      <c r="C159" s="1" t="s">
        <v>274</v>
      </c>
      <c r="D159" s="3">
        <v>82.13</v>
      </c>
      <c r="E159" s="3">
        <v>82.13</v>
      </c>
      <c r="F159" s="4">
        <v>44105</v>
      </c>
    </row>
    <row r="160" spans="1:6" x14ac:dyDescent="0.25">
      <c r="A160" s="2" t="s">
        <v>1732</v>
      </c>
      <c r="B160" s="1" t="s">
        <v>275</v>
      </c>
      <c r="C160" s="1" t="s">
        <v>276</v>
      </c>
      <c r="D160" s="3">
        <v>563</v>
      </c>
      <c r="E160" s="3">
        <v>563</v>
      </c>
      <c r="F160" s="4">
        <v>44105</v>
      </c>
    </row>
    <row r="161" spans="1:6" x14ac:dyDescent="0.25">
      <c r="A161" s="2" t="s">
        <v>1732</v>
      </c>
      <c r="B161" s="1" t="s">
        <v>277</v>
      </c>
      <c r="C161" s="1" t="s">
        <v>278</v>
      </c>
      <c r="D161" s="3">
        <v>143.99</v>
      </c>
      <c r="E161" s="3">
        <v>143.99</v>
      </c>
      <c r="F161" s="4">
        <v>44105</v>
      </c>
    </row>
    <row r="162" spans="1:6" x14ac:dyDescent="0.25">
      <c r="A162" s="2" t="s">
        <v>1732</v>
      </c>
      <c r="B162" s="1" t="s">
        <v>279</v>
      </c>
      <c r="C162" s="1" t="s">
        <v>280</v>
      </c>
      <c r="D162" s="3">
        <v>527.41999999999996</v>
      </c>
      <c r="E162" s="3">
        <v>527.41999999999996</v>
      </c>
      <c r="F162" s="4">
        <v>44105</v>
      </c>
    </row>
    <row r="163" spans="1:6" x14ac:dyDescent="0.25">
      <c r="A163" s="2" t="s">
        <v>1732</v>
      </c>
      <c r="B163" s="1" t="s">
        <v>281</v>
      </c>
      <c r="C163" s="1" t="s">
        <v>282</v>
      </c>
      <c r="D163" s="3">
        <v>320.18</v>
      </c>
      <c r="E163" s="3">
        <v>320.18</v>
      </c>
      <c r="F163" s="4">
        <v>44105</v>
      </c>
    </row>
    <row r="164" spans="1:6" x14ac:dyDescent="0.25">
      <c r="A164" s="2" t="s">
        <v>1732</v>
      </c>
      <c r="B164" s="1" t="s">
        <v>283</v>
      </c>
      <c r="C164" s="1" t="s">
        <v>284</v>
      </c>
      <c r="D164" s="3">
        <v>327.36</v>
      </c>
      <c r="E164" s="3">
        <v>327.36</v>
      </c>
      <c r="F164" s="4">
        <v>44105</v>
      </c>
    </row>
    <row r="165" spans="1:6" x14ac:dyDescent="0.25">
      <c r="A165" s="2" t="s">
        <v>1732</v>
      </c>
      <c r="B165" s="1" t="s">
        <v>285</v>
      </c>
      <c r="C165" s="1" t="s">
        <v>286</v>
      </c>
      <c r="D165" s="3">
        <v>283.23</v>
      </c>
      <c r="E165" s="3">
        <v>283.23</v>
      </c>
      <c r="F165" s="4">
        <v>44105</v>
      </c>
    </row>
    <row r="166" spans="1:6" x14ac:dyDescent="0.25">
      <c r="A166" s="2" t="s">
        <v>1732</v>
      </c>
      <c r="B166" s="1" t="s">
        <v>287</v>
      </c>
      <c r="C166" s="1" t="s">
        <v>288</v>
      </c>
      <c r="D166" s="3">
        <v>836.43</v>
      </c>
      <c r="E166" s="3">
        <v>836.43</v>
      </c>
      <c r="F166" s="4">
        <v>44105</v>
      </c>
    </row>
    <row r="167" spans="1:6" x14ac:dyDescent="0.25">
      <c r="A167" s="2" t="s">
        <v>1732</v>
      </c>
      <c r="B167" s="1" t="s">
        <v>289</v>
      </c>
      <c r="C167" s="1" t="s">
        <v>290</v>
      </c>
      <c r="D167" s="3">
        <v>592.11</v>
      </c>
      <c r="E167" s="3">
        <v>592.11</v>
      </c>
      <c r="F167" s="4">
        <v>44105</v>
      </c>
    </row>
    <row r="168" spans="1:6" x14ac:dyDescent="0.25">
      <c r="A168" s="2" t="s">
        <v>1732</v>
      </c>
      <c r="B168" s="1" t="s">
        <v>291</v>
      </c>
      <c r="C168" s="1" t="s">
        <v>292</v>
      </c>
      <c r="D168" s="3">
        <v>1108.3</v>
      </c>
      <c r="E168" s="3">
        <v>1108.3</v>
      </c>
      <c r="F168" s="4">
        <v>44105</v>
      </c>
    </row>
    <row r="169" spans="1:6" x14ac:dyDescent="0.25">
      <c r="A169" s="2" t="s">
        <v>1732</v>
      </c>
      <c r="B169" s="1" t="s">
        <v>293</v>
      </c>
      <c r="C169" s="1" t="s">
        <v>294</v>
      </c>
      <c r="D169" s="3">
        <v>891.79</v>
      </c>
      <c r="E169" s="3">
        <v>891.79</v>
      </c>
      <c r="F169" s="4">
        <v>44105</v>
      </c>
    </row>
    <row r="170" spans="1:6" x14ac:dyDescent="0.25">
      <c r="A170" s="2" t="s">
        <v>1732</v>
      </c>
      <c r="B170" s="1" t="s">
        <v>295</v>
      </c>
      <c r="C170" s="1" t="s">
        <v>294</v>
      </c>
      <c r="D170" s="3">
        <v>787.19</v>
      </c>
      <c r="E170" s="3">
        <v>787.19</v>
      </c>
      <c r="F170" s="4">
        <v>44105</v>
      </c>
    </row>
    <row r="171" spans="1:6" x14ac:dyDescent="0.25">
      <c r="A171" s="2" t="s">
        <v>1732</v>
      </c>
      <c r="B171" s="1" t="s">
        <v>296</v>
      </c>
      <c r="C171" s="1" t="s">
        <v>297</v>
      </c>
      <c r="D171" s="3">
        <v>663.64</v>
      </c>
      <c r="E171" s="3">
        <v>663.64</v>
      </c>
      <c r="F171" s="4">
        <v>44105</v>
      </c>
    </row>
    <row r="172" spans="1:6" x14ac:dyDescent="0.25">
      <c r="A172" s="2" t="s">
        <v>1732</v>
      </c>
      <c r="B172" s="1" t="s">
        <v>298</v>
      </c>
      <c r="C172" s="1" t="s">
        <v>299</v>
      </c>
      <c r="D172" s="3">
        <v>693.93</v>
      </c>
      <c r="E172" s="3">
        <v>693.93</v>
      </c>
      <c r="F172" s="4">
        <v>44105</v>
      </c>
    </row>
    <row r="173" spans="1:6" x14ac:dyDescent="0.25">
      <c r="A173" s="2" t="s">
        <v>1732</v>
      </c>
      <c r="B173" s="1" t="s">
        <v>300</v>
      </c>
      <c r="C173" s="1" t="s">
        <v>301</v>
      </c>
      <c r="D173" s="3">
        <v>439.35</v>
      </c>
      <c r="E173" s="3">
        <v>439.35</v>
      </c>
      <c r="F173" s="4">
        <v>44105</v>
      </c>
    </row>
    <row r="174" spans="1:6" x14ac:dyDescent="0.25">
      <c r="A174" s="2" t="s">
        <v>1732</v>
      </c>
      <c r="B174" s="1" t="s">
        <v>302</v>
      </c>
      <c r="C174" s="1" t="s">
        <v>303</v>
      </c>
      <c r="D174" s="3">
        <v>439.4</v>
      </c>
      <c r="E174" s="3">
        <v>439.4</v>
      </c>
      <c r="F174" s="4">
        <v>44105</v>
      </c>
    </row>
    <row r="175" spans="1:6" x14ac:dyDescent="0.25">
      <c r="A175" s="2" t="s">
        <v>1732</v>
      </c>
      <c r="B175" s="1" t="s">
        <v>304</v>
      </c>
      <c r="C175" s="1" t="s">
        <v>305</v>
      </c>
      <c r="D175" s="3">
        <v>533.67999999999995</v>
      </c>
      <c r="E175" s="3">
        <v>533.67999999999995</v>
      </c>
      <c r="F175" s="4">
        <v>44105</v>
      </c>
    </row>
    <row r="176" spans="1:6" x14ac:dyDescent="0.25">
      <c r="A176" s="2" t="s">
        <v>1732</v>
      </c>
      <c r="B176" s="1" t="s">
        <v>306</v>
      </c>
      <c r="C176" s="1" t="s">
        <v>307</v>
      </c>
      <c r="D176" s="3">
        <v>1214.3800000000001</v>
      </c>
      <c r="E176" s="3">
        <v>1214.3800000000001</v>
      </c>
      <c r="F176" s="4">
        <v>44105</v>
      </c>
    </row>
    <row r="177" spans="1:6" x14ac:dyDescent="0.25">
      <c r="A177" s="2" t="s">
        <v>1732</v>
      </c>
      <c r="B177" s="1" t="s">
        <v>308</v>
      </c>
      <c r="C177" s="1" t="s">
        <v>309</v>
      </c>
      <c r="D177" s="3">
        <v>3840.9</v>
      </c>
      <c r="E177" s="3">
        <v>3840.9</v>
      </c>
      <c r="F177" s="4">
        <v>44105</v>
      </c>
    </row>
    <row r="178" spans="1:6" x14ac:dyDescent="0.25">
      <c r="A178" s="2" t="s">
        <v>1732</v>
      </c>
      <c r="B178" s="2" t="s">
        <v>1717</v>
      </c>
      <c r="C178" s="2" t="s">
        <v>1718</v>
      </c>
      <c r="D178" s="3" t="s">
        <v>1707</v>
      </c>
      <c r="E178" s="3" t="s">
        <v>1707</v>
      </c>
      <c r="F178" s="4">
        <v>43831</v>
      </c>
    </row>
    <row r="179" spans="1:6" x14ac:dyDescent="0.25">
      <c r="A179" s="2" t="s">
        <v>1732</v>
      </c>
      <c r="B179" s="1" t="s">
        <v>310</v>
      </c>
      <c r="C179" s="1" t="s">
        <v>311</v>
      </c>
      <c r="D179" s="3">
        <v>1107.03</v>
      </c>
      <c r="E179" s="3">
        <v>1107.03</v>
      </c>
      <c r="F179" s="4">
        <v>44105</v>
      </c>
    </row>
    <row r="180" spans="1:6" x14ac:dyDescent="0.25">
      <c r="A180" s="2" t="s">
        <v>1732</v>
      </c>
      <c r="B180" s="1" t="s">
        <v>312</v>
      </c>
      <c r="C180" s="1" t="s">
        <v>313</v>
      </c>
      <c r="D180" s="3">
        <v>1398</v>
      </c>
      <c r="E180" s="3">
        <v>1398</v>
      </c>
      <c r="F180" s="4">
        <v>44105</v>
      </c>
    </row>
    <row r="181" spans="1:6" x14ac:dyDescent="0.25">
      <c r="A181" s="2" t="s">
        <v>1732</v>
      </c>
      <c r="B181" s="1" t="s">
        <v>314</v>
      </c>
      <c r="C181" s="1" t="s">
        <v>313</v>
      </c>
      <c r="D181" s="3">
        <v>1212.9000000000001</v>
      </c>
      <c r="E181" s="3">
        <v>1212.9000000000001</v>
      </c>
      <c r="F181" s="4">
        <v>44105</v>
      </c>
    </row>
    <row r="182" spans="1:6" x14ac:dyDescent="0.25">
      <c r="A182" s="2" t="s">
        <v>1732</v>
      </c>
      <c r="B182" s="1" t="s">
        <v>315</v>
      </c>
      <c r="C182" s="1" t="s">
        <v>316</v>
      </c>
      <c r="D182" s="3">
        <v>1877.9</v>
      </c>
      <c r="E182" s="3">
        <v>1877.9</v>
      </c>
      <c r="F182" s="4">
        <v>44105</v>
      </c>
    </row>
    <row r="183" spans="1:6" x14ac:dyDescent="0.25">
      <c r="A183" s="2" t="s">
        <v>1732</v>
      </c>
      <c r="B183" s="1" t="s">
        <v>317</v>
      </c>
      <c r="C183" s="1" t="s">
        <v>318</v>
      </c>
      <c r="D183" s="3">
        <v>162.36000000000001</v>
      </c>
      <c r="E183" s="3">
        <v>162.36000000000001</v>
      </c>
      <c r="F183" s="4">
        <v>44105</v>
      </c>
    </row>
    <row r="184" spans="1:6" x14ac:dyDescent="0.25">
      <c r="A184" s="2" t="s">
        <v>1732</v>
      </c>
      <c r="B184" s="1" t="s">
        <v>319</v>
      </c>
      <c r="C184" s="1" t="s">
        <v>320</v>
      </c>
      <c r="D184" s="3">
        <v>1991.92</v>
      </c>
      <c r="E184" s="3">
        <v>1991.92</v>
      </c>
      <c r="F184" s="4">
        <v>44105</v>
      </c>
    </row>
    <row r="185" spans="1:6" x14ac:dyDescent="0.25">
      <c r="A185" s="2" t="s">
        <v>1732</v>
      </c>
      <c r="B185" s="1" t="s">
        <v>321</v>
      </c>
      <c r="C185" s="1" t="s">
        <v>316</v>
      </c>
      <c r="D185" s="3">
        <v>1994.18</v>
      </c>
      <c r="E185" s="3">
        <v>1994.18</v>
      </c>
      <c r="F185" s="4">
        <v>44105</v>
      </c>
    </row>
    <row r="186" spans="1:6" x14ac:dyDescent="0.25">
      <c r="A186" s="2" t="s">
        <v>1732</v>
      </c>
      <c r="B186" s="1" t="s">
        <v>322</v>
      </c>
      <c r="C186" s="1" t="s">
        <v>323</v>
      </c>
      <c r="D186" s="3">
        <v>1465.42</v>
      </c>
      <c r="E186" s="3">
        <v>1465.42</v>
      </c>
      <c r="F186" s="4">
        <v>44105</v>
      </c>
    </row>
    <row r="187" spans="1:6" x14ac:dyDescent="0.25">
      <c r="A187" s="2" t="s">
        <v>1732</v>
      </c>
      <c r="B187" s="1" t="s">
        <v>324</v>
      </c>
      <c r="C187" s="1" t="s">
        <v>325</v>
      </c>
      <c r="D187" s="3">
        <v>159.43</v>
      </c>
      <c r="E187" s="3">
        <v>159.43</v>
      </c>
      <c r="F187" s="4">
        <v>44105</v>
      </c>
    </row>
    <row r="188" spans="1:6" x14ac:dyDescent="0.25">
      <c r="A188" s="2" t="s">
        <v>1732</v>
      </c>
      <c r="B188" s="1" t="s">
        <v>326</v>
      </c>
      <c r="C188" s="1" t="s">
        <v>327</v>
      </c>
      <c r="D188" s="3">
        <v>570.34</v>
      </c>
      <c r="E188" s="3">
        <v>570.34</v>
      </c>
      <c r="F188" s="4">
        <v>44105</v>
      </c>
    </row>
    <row r="189" spans="1:6" x14ac:dyDescent="0.25">
      <c r="A189" s="2" t="s">
        <v>1732</v>
      </c>
      <c r="B189" s="1" t="s">
        <v>328</v>
      </c>
      <c r="C189" s="1" t="s">
        <v>329</v>
      </c>
      <c r="D189" s="3">
        <v>695.14</v>
      </c>
      <c r="E189" s="3">
        <v>695.14</v>
      </c>
      <c r="F189" s="4">
        <v>44105</v>
      </c>
    </row>
    <row r="190" spans="1:6" x14ac:dyDescent="0.25">
      <c r="A190" s="2" t="s">
        <v>1732</v>
      </c>
      <c r="B190" s="1" t="s">
        <v>330</v>
      </c>
      <c r="C190" s="1" t="s">
        <v>331</v>
      </c>
      <c r="D190" s="3">
        <v>133.12</v>
      </c>
      <c r="E190" s="3">
        <v>133.12</v>
      </c>
      <c r="F190" s="4">
        <v>44105</v>
      </c>
    </row>
    <row r="191" spans="1:6" x14ac:dyDescent="0.25">
      <c r="A191" s="2" t="s">
        <v>1732</v>
      </c>
      <c r="B191" s="1" t="s">
        <v>332</v>
      </c>
      <c r="C191" s="1" t="s">
        <v>333</v>
      </c>
      <c r="D191" s="3">
        <v>430.64</v>
      </c>
      <c r="E191" s="3">
        <v>430.64</v>
      </c>
      <c r="F191" s="4">
        <v>44105</v>
      </c>
    </row>
    <row r="192" spans="1:6" x14ac:dyDescent="0.25">
      <c r="A192" s="2" t="s">
        <v>1732</v>
      </c>
      <c r="B192" s="1" t="s">
        <v>334</v>
      </c>
      <c r="C192" s="1" t="s">
        <v>335</v>
      </c>
      <c r="D192" s="3">
        <v>525</v>
      </c>
      <c r="E192" s="3">
        <v>525</v>
      </c>
      <c r="F192" s="4">
        <v>44105</v>
      </c>
    </row>
    <row r="193" spans="1:6" x14ac:dyDescent="0.25">
      <c r="A193" s="2" t="s">
        <v>1732</v>
      </c>
      <c r="B193" s="1" t="s">
        <v>336</v>
      </c>
      <c r="C193" s="1" t="s">
        <v>337</v>
      </c>
      <c r="D193" s="3">
        <v>814.05</v>
      </c>
      <c r="E193" s="3">
        <v>814.05</v>
      </c>
      <c r="F193" s="4">
        <v>44105</v>
      </c>
    </row>
    <row r="194" spans="1:6" x14ac:dyDescent="0.25">
      <c r="A194" s="2" t="s">
        <v>1732</v>
      </c>
      <c r="B194" s="1" t="s">
        <v>338</v>
      </c>
      <c r="C194" s="1" t="s">
        <v>337</v>
      </c>
      <c r="D194" s="3">
        <v>1183.07</v>
      </c>
      <c r="E194" s="3">
        <v>1183.07</v>
      </c>
      <c r="F194" s="4">
        <v>44105</v>
      </c>
    </row>
    <row r="195" spans="1:6" x14ac:dyDescent="0.25">
      <c r="A195" s="2" t="s">
        <v>1732</v>
      </c>
      <c r="B195" s="1" t="s">
        <v>339</v>
      </c>
      <c r="C195" s="1" t="s">
        <v>340</v>
      </c>
      <c r="D195" s="3">
        <v>515.39</v>
      </c>
      <c r="E195" s="3">
        <v>515.39</v>
      </c>
      <c r="F195" s="4">
        <v>44105</v>
      </c>
    </row>
    <row r="196" spans="1:6" x14ac:dyDescent="0.25">
      <c r="A196" s="2" t="s">
        <v>1732</v>
      </c>
      <c r="B196" s="1" t="s">
        <v>341</v>
      </c>
      <c r="C196" s="1" t="s">
        <v>342</v>
      </c>
      <c r="D196" s="3">
        <v>694.94</v>
      </c>
      <c r="E196" s="3">
        <v>694.94</v>
      </c>
      <c r="F196" s="4">
        <v>44105</v>
      </c>
    </row>
    <row r="197" spans="1:6" x14ac:dyDescent="0.25">
      <c r="A197" s="2" t="s">
        <v>1732</v>
      </c>
      <c r="B197" s="1" t="s">
        <v>343</v>
      </c>
      <c r="C197" s="1" t="s">
        <v>344</v>
      </c>
      <c r="D197" s="3">
        <v>852.34</v>
      </c>
      <c r="E197" s="3">
        <v>852.34</v>
      </c>
      <c r="F197" s="4">
        <v>44105</v>
      </c>
    </row>
    <row r="198" spans="1:6" x14ac:dyDescent="0.25">
      <c r="A198" s="2" t="s">
        <v>1732</v>
      </c>
      <c r="B198" s="1" t="s">
        <v>345</v>
      </c>
      <c r="C198" s="1" t="s">
        <v>346</v>
      </c>
      <c r="D198" s="3">
        <v>1230.17</v>
      </c>
      <c r="E198" s="3">
        <v>1230.17</v>
      </c>
      <c r="F198" s="4">
        <v>44105</v>
      </c>
    </row>
    <row r="199" spans="1:6" x14ac:dyDescent="0.25">
      <c r="A199" s="2" t="s">
        <v>1732</v>
      </c>
      <c r="B199" s="1" t="s">
        <v>347</v>
      </c>
      <c r="C199" s="1" t="s">
        <v>346</v>
      </c>
      <c r="D199" s="3">
        <v>1932.32</v>
      </c>
      <c r="E199" s="3">
        <v>1932.32</v>
      </c>
      <c r="F199" s="4">
        <v>44105</v>
      </c>
    </row>
    <row r="200" spans="1:6" x14ac:dyDescent="0.25">
      <c r="A200" s="2" t="s">
        <v>1732</v>
      </c>
      <c r="B200" s="1" t="s">
        <v>348</v>
      </c>
      <c r="C200" s="1" t="s">
        <v>349</v>
      </c>
      <c r="D200" s="3">
        <v>746.52</v>
      </c>
      <c r="E200" s="3">
        <v>746.52</v>
      </c>
      <c r="F200" s="4">
        <v>44105</v>
      </c>
    </row>
    <row r="201" spans="1:6" x14ac:dyDescent="0.25">
      <c r="A201" s="2" t="s">
        <v>1732</v>
      </c>
      <c r="B201" s="1" t="s">
        <v>350</v>
      </c>
      <c r="C201" s="1" t="s">
        <v>351</v>
      </c>
      <c r="D201" s="3">
        <v>1157.98</v>
      </c>
      <c r="E201" s="3">
        <v>1157.98</v>
      </c>
      <c r="F201" s="4">
        <v>44105</v>
      </c>
    </row>
    <row r="202" spans="1:6" x14ac:dyDescent="0.25">
      <c r="A202" s="2" t="s">
        <v>1732</v>
      </c>
      <c r="B202" s="1" t="s">
        <v>352</v>
      </c>
      <c r="C202" s="1" t="s">
        <v>353</v>
      </c>
      <c r="D202" s="3">
        <v>1415.9</v>
      </c>
      <c r="E202" s="3">
        <v>1415.9</v>
      </c>
      <c r="F202" s="4">
        <v>44105</v>
      </c>
    </row>
    <row r="203" spans="1:6" x14ac:dyDescent="0.25">
      <c r="A203" s="2" t="s">
        <v>1732</v>
      </c>
      <c r="B203" s="1" t="s">
        <v>354</v>
      </c>
      <c r="C203" s="1" t="s">
        <v>355</v>
      </c>
      <c r="D203" s="3">
        <v>140.21</v>
      </c>
      <c r="E203" s="3">
        <v>140.21</v>
      </c>
      <c r="F203" s="4">
        <v>44105</v>
      </c>
    </row>
    <row r="204" spans="1:6" x14ac:dyDescent="0.25">
      <c r="A204" s="2" t="s">
        <v>1732</v>
      </c>
      <c r="B204" s="1" t="s">
        <v>356</v>
      </c>
      <c r="C204" s="1" t="s">
        <v>357</v>
      </c>
      <c r="D204" s="3">
        <v>95.98</v>
      </c>
      <c r="E204" s="3">
        <v>95.98</v>
      </c>
      <c r="F204" s="4">
        <v>44105</v>
      </c>
    </row>
    <row r="205" spans="1:6" x14ac:dyDescent="0.25">
      <c r="A205" s="2" t="s">
        <v>1732</v>
      </c>
      <c r="B205" s="1" t="s">
        <v>358</v>
      </c>
      <c r="C205" s="1" t="s">
        <v>359</v>
      </c>
      <c r="D205" s="3">
        <v>111.24</v>
      </c>
      <c r="E205" s="3">
        <v>111.24</v>
      </c>
      <c r="F205" s="4">
        <v>44105</v>
      </c>
    </row>
    <row r="206" spans="1:6" x14ac:dyDescent="0.25">
      <c r="A206" s="2" t="s">
        <v>1732</v>
      </c>
      <c r="B206" s="1" t="s">
        <v>360</v>
      </c>
      <c r="C206" s="1" t="s">
        <v>361</v>
      </c>
      <c r="D206" s="3">
        <v>135.19</v>
      </c>
      <c r="E206" s="3">
        <v>135.19</v>
      </c>
      <c r="F206" s="4">
        <v>44105</v>
      </c>
    </row>
    <row r="207" spans="1:6" x14ac:dyDescent="0.25">
      <c r="A207" s="2" t="s">
        <v>1732</v>
      </c>
      <c r="B207" s="1" t="s">
        <v>362</v>
      </c>
      <c r="C207" s="1" t="s">
        <v>363</v>
      </c>
      <c r="D207" s="3">
        <v>268.93</v>
      </c>
      <c r="E207" s="3">
        <v>268.93</v>
      </c>
      <c r="F207" s="4">
        <v>44105</v>
      </c>
    </row>
    <row r="208" spans="1:6" x14ac:dyDescent="0.25">
      <c r="A208" s="2" t="s">
        <v>1732</v>
      </c>
      <c r="B208" s="1" t="s">
        <v>364</v>
      </c>
      <c r="C208" s="1" t="s">
        <v>365</v>
      </c>
      <c r="D208" s="3">
        <v>78.42</v>
      </c>
      <c r="E208" s="3">
        <v>78.42</v>
      </c>
      <c r="F208" s="4">
        <v>44105</v>
      </c>
    </row>
    <row r="209" spans="1:6" x14ac:dyDescent="0.25">
      <c r="A209" s="2" t="s">
        <v>1732</v>
      </c>
      <c r="B209" s="1" t="s">
        <v>366</v>
      </c>
      <c r="C209" s="1" t="s">
        <v>367</v>
      </c>
      <c r="D209" s="3">
        <v>426.89</v>
      </c>
      <c r="E209" s="3">
        <v>426.89</v>
      </c>
      <c r="F209" s="4">
        <v>44105</v>
      </c>
    </row>
    <row r="210" spans="1:6" x14ac:dyDescent="0.25">
      <c r="A210" s="2" t="s">
        <v>1732</v>
      </c>
      <c r="B210" s="1" t="s">
        <v>368</v>
      </c>
      <c r="C210" s="1" t="s">
        <v>369</v>
      </c>
      <c r="D210" s="3">
        <v>56.92</v>
      </c>
      <c r="E210" s="3">
        <v>56.92</v>
      </c>
      <c r="F210" s="4">
        <v>44105</v>
      </c>
    </row>
    <row r="211" spans="1:6" x14ac:dyDescent="0.25">
      <c r="A211" s="2" t="s">
        <v>1732</v>
      </c>
      <c r="B211" s="1" t="s">
        <v>370</v>
      </c>
      <c r="C211" s="1" t="s">
        <v>371</v>
      </c>
      <c r="D211" s="3">
        <v>80.48</v>
      </c>
      <c r="E211" s="3">
        <v>80.48</v>
      </c>
      <c r="F211" s="4">
        <v>44105</v>
      </c>
    </row>
    <row r="212" spans="1:6" x14ac:dyDescent="0.25">
      <c r="A212" s="2" t="s">
        <v>1732</v>
      </c>
      <c r="B212" s="1" t="s">
        <v>372</v>
      </c>
      <c r="C212" s="1" t="s">
        <v>373</v>
      </c>
      <c r="D212" s="3">
        <v>98.05</v>
      </c>
      <c r="E212" s="3">
        <v>98.05</v>
      </c>
      <c r="F212" s="4">
        <v>44105</v>
      </c>
    </row>
    <row r="213" spans="1:6" x14ac:dyDescent="0.25">
      <c r="A213" s="2" t="s">
        <v>1732</v>
      </c>
      <c r="B213" s="1" t="s">
        <v>374</v>
      </c>
      <c r="C213" s="1" t="s">
        <v>375</v>
      </c>
      <c r="D213" s="3">
        <v>91.86</v>
      </c>
      <c r="E213" s="3">
        <v>91.86</v>
      </c>
      <c r="F213" s="4">
        <v>44105</v>
      </c>
    </row>
    <row r="214" spans="1:6" x14ac:dyDescent="0.25">
      <c r="A214" s="2" t="s">
        <v>1732</v>
      </c>
      <c r="B214" s="1" t="s">
        <v>376</v>
      </c>
      <c r="C214" s="1" t="s">
        <v>377</v>
      </c>
      <c r="D214" s="3">
        <v>93.29</v>
      </c>
      <c r="E214" s="3">
        <v>93.29</v>
      </c>
      <c r="F214" s="4">
        <v>44105</v>
      </c>
    </row>
    <row r="215" spans="1:6" x14ac:dyDescent="0.25">
      <c r="A215" s="2" t="s">
        <v>1732</v>
      </c>
      <c r="B215" s="1" t="s">
        <v>378</v>
      </c>
      <c r="C215" s="1" t="s">
        <v>379</v>
      </c>
      <c r="D215" s="3">
        <v>100.14</v>
      </c>
      <c r="E215" s="3">
        <v>100.14</v>
      </c>
      <c r="F215" s="4">
        <v>44105</v>
      </c>
    </row>
    <row r="216" spans="1:6" x14ac:dyDescent="0.25">
      <c r="A216" s="2" t="s">
        <v>1732</v>
      </c>
      <c r="B216" s="1" t="s">
        <v>380</v>
      </c>
      <c r="C216" s="1" t="s">
        <v>381</v>
      </c>
      <c r="D216" s="3">
        <v>425.43</v>
      </c>
      <c r="E216" s="3">
        <v>425.43</v>
      </c>
      <c r="F216" s="4">
        <v>44105</v>
      </c>
    </row>
    <row r="217" spans="1:6" x14ac:dyDescent="0.25">
      <c r="A217" s="2" t="s">
        <v>1732</v>
      </c>
      <c r="B217" s="1" t="s">
        <v>382</v>
      </c>
      <c r="C217" s="1" t="s">
        <v>383</v>
      </c>
      <c r="D217" s="3">
        <v>240</v>
      </c>
      <c r="E217" s="3">
        <v>240</v>
      </c>
      <c r="F217" s="4">
        <v>44105</v>
      </c>
    </row>
    <row r="218" spans="1:6" x14ac:dyDescent="0.25">
      <c r="A218" s="2" t="s">
        <v>1732</v>
      </c>
      <c r="B218" s="1" t="s">
        <v>384</v>
      </c>
      <c r="C218" s="1" t="s">
        <v>385</v>
      </c>
      <c r="D218" s="3">
        <v>141</v>
      </c>
      <c r="E218" s="3">
        <v>141</v>
      </c>
      <c r="F218" s="4">
        <v>44105</v>
      </c>
    </row>
    <row r="219" spans="1:6" x14ac:dyDescent="0.25">
      <c r="A219" s="2" t="s">
        <v>1732</v>
      </c>
      <c r="B219" s="1" t="s">
        <v>386</v>
      </c>
      <c r="C219" s="1" t="s">
        <v>387</v>
      </c>
      <c r="D219" s="3">
        <v>64.3</v>
      </c>
      <c r="E219" s="3">
        <v>64.3</v>
      </c>
      <c r="F219" s="4">
        <v>44105</v>
      </c>
    </row>
    <row r="220" spans="1:6" x14ac:dyDescent="0.25">
      <c r="A220" s="2" t="s">
        <v>1732</v>
      </c>
      <c r="B220" s="1" t="s">
        <v>388</v>
      </c>
      <c r="C220" s="1" t="s">
        <v>389</v>
      </c>
      <c r="D220" s="3">
        <v>140.44</v>
      </c>
      <c r="E220" s="3">
        <v>140.44</v>
      </c>
      <c r="F220" s="4">
        <v>44105</v>
      </c>
    </row>
    <row r="221" spans="1:6" x14ac:dyDescent="0.25">
      <c r="A221" s="2" t="s">
        <v>1732</v>
      </c>
      <c r="B221" s="1" t="s">
        <v>390</v>
      </c>
      <c r="C221" s="1" t="s">
        <v>391</v>
      </c>
      <c r="D221" s="3">
        <v>542.14</v>
      </c>
      <c r="E221" s="3">
        <v>542.14</v>
      </c>
      <c r="F221" s="4">
        <v>44105</v>
      </c>
    </row>
    <row r="222" spans="1:6" x14ac:dyDescent="0.25">
      <c r="A222" s="2" t="s">
        <v>1732</v>
      </c>
      <c r="B222" s="1" t="s">
        <v>392</v>
      </c>
      <c r="C222" s="1" t="s">
        <v>393</v>
      </c>
      <c r="D222" s="3">
        <v>322.36</v>
      </c>
      <c r="E222" s="3">
        <v>322.36</v>
      </c>
      <c r="F222" s="4">
        <v>44105</v>
      </c>
    </row>
    <row r="223" spans="1:6" x14ac:dyDescent="0.25">
      <c r="A223" s="2" t="s">
        <v>1732</v>
      </c>
      <c r="B223" s="1" t="s">
        <v>394</v>
      </c>
      <c r="C223" s="1" t="s">
        <v>395</v>
      </c>
      <c r="D223" s="3">
        <v>147.29</v>
      </c>
      <c r="E223" s="3">
        <v>147.29</v>
      </c>
      <c r="F223" s="4">
        <v>44105</v>
      </c>
    </row>
    <row r="224" spans="1:6" x14ac:dyDescent="0.25">
      <c r="A224" s="2" t="s">
        <v>1732</v>
      </c>
      <c r="B224" s="1" t="s">
        <v>396</v>
      </c>
      <c r="C224" s="1" t="s">
        <v>397</v>
      </c>
      <c r="D224" s="3">
        <v>246.35</v>
      </c>
      <c r="E224" s="3">
        <v>246.35</v>
      </c>
      <c r="F224" s="4">
        <v>44105</v>
      </c>
    </row>
    <row r="225" spans="1:6" x14ac:dyDescent="0.25">
      <c r="A225" s="2" t="s">
        <v>1732</v>
      </c>
      <c r="B225" s="1" t="s">
        <v>398</v>
      </c>
      <c r="C225" s="1" t="s">
        <v>399</v>
      </c>
      <c r="D225" s="3">
        <v>470.13</v>
      </c>
      <c r="E225" s="3">
        <v>470.13</v>
      </c>
      <c r="F225" s="4">
        <v>44105</v>
      </c>
    </row>
    <row r="226" spans="1:6" x14ac:dyDescent="0.25">
      <c r="A226" s="2" t="s">
        <v>1732</v>
      </c>
      <c r="B226" s="1" t="s">
        <v>400</v>
      </c>
      <c r="C226" s="1" t="s">
        <v>401</v>
      </c>
      <c r="D226" s="3">
        <v>271.99</v>
      </c>
      <c r="E226" s="3">
        <v>271.99</v>
      </c>
      <c r="F226" s="4">
        <v>44105</v>
      </c>
    </row>
    <row r="227" spans="1:6" x14ac:dyDescent="0.25">
      <c r="A227" s="2" t="s">
        <v>1732</v>
      </c>
      <c r="B227" s="1" t="s">
        <v>402</v>
      </c>
      <c r="C227" s="1" t="s">
        <v>403</v>
      </c>
      <c r="D227" s="3">
        <v>535.1</v>
      </c>
      <c r="E227" s="3">
        <v>535.1</v>
      </c>
      <c r="F227" s="4">
        <v>44105</v>
      </c>
    </row>
    <row r="228" spans="1:6" x14ac:dyDescent="0.25">
      <c r="A228" s="2" t="s">
        <v>1732</v>
      </c>
      <c r="B228" s="1" t="s">
        <v>404</v>
      </c>
      <c r="C228" s="1" t="s">
        <v>405</v>
      </c>
      <c r="D228" s="3">
        <v>1066.8399999999999</v>
      </c>
      <c r="E228" s="3">
        <v>1066.8399999999999</v>
      </c>
      <c r="F228" s="4">
        <v>44105</v>
      </c>
    </row>
    <row r="229" spans="1:6" x14ac:dyDescent="0.25">
      <c r="A229" s="2" t="s">
        <v>1732</v>
      </c>
      <c r="B229" s="1" t="s">
        <v>406</v>
      </c>
      <c r="C229" s="1" t="s">
        <v>407</v>
      </c>
      <c r="D229" s="3">
        <v>61.27</v>
      </c>
      <c r="E229" s="3">
        <v>61.27</v>
      </c>
      <c r="F229" s="4">
        <v>44105</v>
      </c>
    </row>
    <row r="230" spans="1:6" x14ac:dyDescent="0.25">
      <c r="A230" s="2" t="s">
        <v>1732</v>
      </c>
      <c r="B230" s="1" t="s">
        <v>408</v>
      </c>
      <c r="C230" s="1" t="s">
        <v>409</v>
      </c>
      <c r="D230" s="3">
        <v>307.35000000000002</v>
      </c>
      <c r="E230" s="3">
        <v>307.35000000000002</v>
      </c>
      <c r="F230" s="4">
        <v>44105</v>
      </c>
    </row>
    <row r="231" spans="1:6" x14ac:dyDescent="0.25">
      <c r="A231" s="2" t="s">
        <v>1732</v>
      </c>
      <c r="B231" s="1" t="s">
        <v>410</v>
      </c>
      <c r="C231" s="1" t="s">
        <v>411</v>
      </c>
      <c r="D231" s="3">
        <v>135.28</v>
      </c>
      <c r="E231" s="3">
        <v>135.28</v>
      </c>
      <c r="F231" s="4">
        <v>44105</v>
      </c>
    </row>
    <row r="232" spans="1:6" x14ac:dyDescent="0.25">
      <c r="A232" s="2" t="s">
        <v>1732</v>
      </c>
      <c r="B232" s="1" t="s">
        <v>412</v>
      </c>
      <c r="C232" s="1" t="s">
        <v>413</v>
      </c>
      <c r="D232" s="3">
        <v>147.38999999999999</v>
      </c>
      <c r="E232" s="3">
        <v>147.38999999999999</v>
      </c>
      <c r="F232" s="4">
        <v>44105</v>
      </c>
    </row>
    <row r="233" spans="1:6" x14ac:dyDescent="0.25">
      <c r="A233" s="2" t="s">
        <v>1732</v>
      </c>
      <c r="B233" s="1" t="s">
        <v>414</v>
      </c>
      <c r="C233" s="1" t="s">
        <v>415</v>
      </c>
      <c r="D233" s="3">
        <v>160.36000000000001</v>
      </c>
      <c r="E233" s="3">
        <v>160.36000000000001</v>
      </c>
      <c r="F233" s="4">
        <v>44105</v>
      </c>
    </row>
    <row r="234" spans="1:6" x14ac:dyDescent="0.25">
      <c r="A234" s="2" t="s">
        <v>1732</v>
      </c>
      <c r="B234" s="1" t="s">
        <v>416</v>
      </c>
      <c r="C234" s="1" t="s">
        <v>417</v>
      </c>
      <c r="D234" s="3">
        <v>198.14</v>
      </c>
      <c r="E234" s="3">
        <v>198.14</v>
      </c>
      <c r="F234" s="4">
        <v>44105</v>
      </c>
    </row>
    <row r="235" spans="1:6" x14ac:dyDescent="0.25">
      <c r="A235" s="2" t="s">
        <v>1732</v>
      </c>
      <c r="B235" s="1" t="s">
        <v>418</v>
      </c>
      <c r="C235" s="1" t="s">
        <v>419</v>
      </c>
      <c r="D235" s="3">
        <v>131.06</v>
      </c>
      <c r="E235" s="3">
        <v>131.06</v>
      </c>
      <c r="F235" s="4">
        <v>44105</v>
      </c>
    </row>
    <row r="236" spans="1:6" x14ac:dyDescent="0.25">
      <c r="A236" s="2" t="s">
        <v>1732</v>
      </c>
      <c r="B236" s="1" t="s">
        <v>420</v>
      </c>
      <c r="C236" s="1" t="s">
        <v>421</v>
      </c>
      <c r="D236" s="3">
        <v>171.69</v>
      </c>
      <c r="E236" s="3">
        <v>171.69</v>
      </c>
      <c r="F236" s="4">
        <v>44105</v>
      </c>
    </row>
    <row r="237" spans="1:6" x14ac:dyDescent="0.25">
      <c r="A237" s="2" t="s">
        <v>1732</v>
      </c>
      <c r="B237" s="1" t="s">
        <v>422</v>
      </c>
      <c r="C237" s="1" t="s">
        <v>423</v>
      </c>
      <c r="D237" s="3">
        <v>118.67</v>
      </c>
      <c r="E237" s="3">
        <v>118.67</v>
      </c>
      <c r="F237" s="4">
        <v>44105</v>
      </c>
    </row>
    <row r="238" spans="1:6" x14ac:dyDescent="0.25">
      <c r="A238" s="2" t="s">
        <v>1732</v>
      </c>
      <c r="B238" s="1" t="s">
        <v>424</v>
      </c>
      <c r="C238" s="1" t="s">
        <v>425</v>
      </c>
      <c r="D238" s="3">
        <v>81.709999999999994</v>
      </c>
      <c r="E238" s="3">
        <v>81.709999999999994</v>
      </c>
      <c r="F238" s="4">
        <v>44105</v>
      </c>
    </row>
    <row r="239" spans="1:6" x14ac:dyDescent="0.25">
      <c r="A239" s="2" t="s">
        <v>1732</v>
      </c>
      <c r="B239" s="1" t="s">
        <v>426</v>
      </c>
      <c r="C239" s="1" t="s">
        <v>427</v>
      </c>
      <c r="D239" s="3">
        <v>113.84</v>
      </c>
      <c r="E239" s="3">
        <v>113.84</v>
      </c>
      <c r="F239" s="4">
        <v>44105</v>
      </c>
    </row>
    <row r="240" spans="1:6" x14ac:dyDescent="0.25">
      <c r="A240" s="2" t="s">
        <v>1732</v>
      </c>
      <c r="B240" s="1" t="s">
        <v>428</v>
      </c>
      <c r="C240" s="1" t="s">
        <v>429</v>
      </c>
      <c r="D240" s="3">
        <v>134.36000000000001</v>
      </c>
      <c r="E240" s="3">
        <v>134.36000000000001</v>
      </c>
      <c r="F240" s="4">
        <v>44105</v>
      </c>
    </row>
    <row r="241" spans="1:6" x14ac:dyDescent="0.25">
      <c r="A241" s="2" t="s">
        <v>1732</v>
      </c>
      <c r="B241" s="1" t="s">
        <v>430</v>
      </c>
      <c r="C241" s="1" t="s">
        <v>431</v>
      </c>
      <c r="D241" s="3">
        <v>134.36000000000001</v>
      </c>
      <c r="E241" s="3">
        <v>134.36000000000001</v>
      </c>
      <c r="F241" s="4">
        <v>44105</v>
      </c>
    </row>
    <row r="242" spans="1:6" x14ac:dyDescent="0.25">
      <c r="A242" s="2" t="s">
        <v>1732</v>
      </c>
      <c r="B242" s="1" t="s">
        <v>432</v>
      </c>
      <c r="C242" s="1" t="s">
        <v>433</v>
      </c>
      <c r="D242" s="3">
        <v>106.16</v>
      </c>
      <c r="E242" s="3">
        <v>106.16</v>
      </c>
      <c r="F242" s="4">
        <v>44105</v>
      </c>
    </row>
    <row r="243" spans="1:6" x14ac:dyDescent="0.25">
      <c r="A243" s="2" t="s">
        <v>1732</v>
      </c>
      <c r="B243" s="1" t="s">
        <v>434</v>
      </c>
      <c r="C243" s="1" t="s">
        <v>435</v>
      </c>
      <c r="D243" s="3">
        <v>377.72</v>
      </c>
      <c r="E243" s="3">
        <v>377.72</v>
      </c>
      <c r="F243" s="4">
        <v>44105</v>
      </c>
    </row>
    <row r="244" spans="1:6" x14ac:dyDescent="0.25">
      <c r="A244" s="2" t="s">
        <v>1732</v>
      </c>
      <c r="B244" s="1" t="s">
        <v>436</v>
      </c>
      <c r="C244" s="1" t="s">
        <v>437</v>
      </c>
      <c r="D244" s="3">
        <v>869.68</v>
      </c>
      <c r="E244" s="3">
        <v>869.68</v>
      </c>
      <c r="F244" s="4">
        <v>44105</v>
      </c>
    </row>
    <row r="245" spans="1:6" x14ac:dyDescent="0.25">
      <c r="A245" s="2" t="s">
        <v>1732</v>
      </c>
      <c r="B245" s="1" t="s">
        <v>438</v>
      </c>
      <c r="C245" s="1" t="s">
        <v>439</v>
      </c>
      <c r="D245" s="3">
        <v>551.55999999999995</v>
      </c>
      <c r="E245" s="3">
        <v>551.55999999999995</v>
      </c>
      <c r="F245" s="4">
        <v>44105</v>
      </c>
    </row>
    <row r="246" spans="1:6" x14ac:dyDescent="0.25">
      <c r="A246" s="2" t="s">
        <v>1732</v>
      </c>
      <c r="B246" s="1" t="s">
        <v>440</v>
      </c>
      <c r="C246" s="1" t="s">
        <v>441</v>
      </c>
      <c r="D246" s="3">
        <v>1362.41</v>
      </c>
      <c r="E246" s="3">
        <v>1362.41</v>
      </c>
      <c r="F246" s="4">
        <v>44105</v>
      </c>
    </row>
    <row r="247" spans="1:6" x14ac:dyDescent="0.25">
      <c r="A247" s="2" t="s">
        <v>1732</v>
      </c>
      <c r="B247" s="1" t="s">
        <v>442</v>
      </c>
      <c r="C247" s="1" t="s">
        <v>441</v>
      </c>
      <c r="D247" s="3">
        <v>760.47</v>
      </c>
      <c r="E247" s="3">
        <v>760.47</v>
      </c>
      <c r="F247" s="4">
        <v>44105</v>
      </c>
    </row>
    <row r="248" spans="1:6" x14ac:dyDescent="0.25">
      <c r="A248" s="2" t="s">
        <v>1732</v>
      </c>
      <c r="B248" s="1" t="s">
        <v>443</v>
      </c>
      <c r="C248" s="1" t="s">
        <v>444</v>
      </c>
      <c r="D248" s="3">
        <v>281.31</v>
      </c>
      <c r="E248" s="3">
        <v>281.31</v>
      </c>
      <c r="F248" s="4">
        <v>44105</v>
      </c>
    </row>
    <row r="249" spans="1:6" x14ac:dyDescent="0.25">
      <c r="A249" s="2" t="s">
        <v>1732</v>
      </c>
      <c r="B249" s="1" t="s">
        <v>445</v>
      </c>
      <c r="C249" s="1" t="s">
        <v>446</v>
      </c>
      <c r="D249" s="3">
        <v>506.19</v>
      </c>
      <c r="E249" s="3">
        <v>506.19</v>
      </c>
      <c r="F249" s="4">
        <v>44105</v>
      </c>
    </row>
    <row r="250" spans="1:6" x14ac:dyDescent="0.25">
      <c r="A250" s="2" t="s">
        <v>1732</v>
      </c>
      <c r="B250" s="1" t="s">
        <v>447</v>
      </c>
      <c r="C250" s="1" t="s">
        <v>448</v>
      </c>
      <c r="D250" s="3">
        <v>343.87</v>
      </c>
      <c r="E250" s="3">
        <v>343.87</v>
      </c>
      <c r="F250" s="4">
        <v>44105</v>
      </c>
    </row>
    <row r="251" spans="1:6" x14ac:dyDescent="0.25">
      <c r="A251" s="2" t="s">
        <v>1732</v>
      </c>
      <c r="B251" s="1" t="s">
        <v>449</v>
      </c>
      <c r="C251" s="1" t="s">
        <v>450</v>
      </c>
      <c r="D251" s="3">
        <v>570.27</v>
      </c>
      <c r="E251" s="3">
        <v>570.27</v>
      </c>
      <c r="F251" s="4">
        <v>44105</v>
      </c>
    </row>
    <row r="252" spans="1:6" x14ac:dyDescent="0.25">
      <c r="A252" s="2" t="s">
        <v>1732</v>
      </c>
      <c r="B252" s="1" t="s">
        <v>451</v>
      </c>
      <c r="C252" s="1" t="s">
        <v>452</v>
      </c>
      <c r="D252" s="3">
        <v>555.66</v>
      </c>
      <c r="E252" s="3">
        <v>555.66</v>
      </c>
      <c r="F252" s="4">
        <v>44105</v>
      </c>
    </row>
    <row r="253" spans="1:6" x14ac:dyDescent="0.25">
      <c r="A253" s="2" t="s">
        <v>1732</v>
      </c>
      <c r="B253" s="1" t="s">
        <v>453</v>
      </c>
      <c r="C253" s="1" t="s">
        <v>454</v>
      </c>
      <c r="D253" s="3">
        <v>245.89</v>
      </c>
      <c r="E253" s="3">
        <v>245.89</v>
      </c>
      <c r="F253" s="4">
        <v>44105</v>
      </c>
    </row>
    <row r="254" spans="1:6" x14ac:dyDescent="0.25">
      <c r="A254" s="2" t="s">
        <v>1732</v>
      </c>
      <c r="B254" s="1" t="s">
        <v>455</v>
      </c>
      <c r="C254" s="1" t="s">
        <v>456</v>
      </c>
      <c r="D254" s="3">
        <v>290.76</v>
      </c>
      <c r="E254" s="3">
        <v>290.76</v>
      </c>
      <c r="F254" s="4">
        <v>44105</v>
      </c>
    </row>
    <row r="255" spans="1:6" x14ac:dyDescent="0.25">
      <c r="A255" s="2" t="s">
        <v>1732</v>
      </c>
      <c r="B255" s="1" t="s">
        <v>457</v>
      </c>
      <c r="C255" s="1" t="s">
        <v>458</v>
      </c>
      <c r="D255" s="3">
        <v>320.12</v>
      </c>
      <c r="E255" s="3">
        <v>320.12</v>
      </c>
      <c r="F255" s="4">
        <v>44105</v>
      </c>
    </row>
    <row r="256" spans="1:6" x14ac:dyDescent="0.25">
      <c r="A256" s="2" t="s">
        <v>1732</v>
      </c>
      <c r="B256" s="1" t="s">
        <v>459</v>
      </c>
      <c r="C256" s="1" t="s">
        <v>460</v>
      </c>
      <c r="D256" s="3">
        <v>367.15</v>
      </c>
      <c r="E256" s="3">
        <v>367.15</v>
      </c>
      <c r="F256" s="4">
        <v>44105</v>
      </c>
    </row>
    <row r="257" spans="1:6" x14ac:dyDescent="0.25">
      <c r="A257" s="2" t="s">
        <v>1732</v>
      </c>
      <c r="B257" s="1" t="s">
        <v>461</v>
      </c>
      <c r="C257" s="1" t="s">
        <v>462</v>
      </c>
      <c r="D257" s="3">
        <v>396.47</v>
      </c>
      <c r="E257" s="3">
        <v>396.47</v>
      </c>
      <c r="F257" s="4">
        <v>44105</v>
      </c>
    </row>
    <row r="258" spans="1:6" x14ac:dyDescent="0.25">
      <c r="A258" s="2" t="s">
        <v>1732</v>
      </c>
      <c r="B258" s="1" t="s">
        <v>463</v>
      </c>
      <c r="C258" s="1" t="s">
        <v>464</v>
      </c>
      <c r="D258" s="3">
        <v>1539.37</v>
      </c>
      <c r="E258" s="3">
        <v>1539.37</v>
      </c>
      <c r="F258" s="4">
        <v>44105</v>
      </c>
    </row>
    <row r="259" spans="1:6" x14ac:dyDescent="0.25">
      <c r="A259" s="2" t="s">
        <v>1732</v>
      </c>
      <c r="B259" s="1" t="s">
        <v>465</v>
      </c>
      <c r="C259" s="1" t="s">
        <v>466</v>
      </c>
      <c r="D259" s="3">
        <v>1504.43</v>
      </c>
      <c r="E259" s="3">
        <v>1504.43</v>
      </c>
      <c r="F259" s="4">
        <v>44105</v>
      </c>
    </row>
    <row r="260" spans="1:6" x14ac:dyDescent="0.25">
      <c r="A260" s="2" t="s">
        <v>1732</v>
      </c>
      <c r="B260" s="1" t="s">
        <v>467</v>
      </c>
      <c r="C260" s="1" t="s">
        <v>468</v>
      </c>
      <c r="D260" s="3">
        <v>296.48</v>
      </c>
      <c r="E260" s="3">
        <v>296.48</v>
      </c>
      <c r="F260" s="4">
        <v>44105</v>
      </c>
    </row>
    <row r="261" spans="1:6" x14ac:dyDescent="0.25">
      <c r="A261" s="2" t="s">
        <v>1732</v>
      </c>
      <c r="B261" s="1" t="s">
        <v>469</v>
      </c>
      <c r="C261" s="1" t="s">
        <v>470</v>
      </c>
      <c r="D261" s="3">
        <v>402.35</v>
      </c>
      <c r="E261" s="3">
        <v>402.35</v>
      </c>
      <c r="F261" s="4">
        <v>44105</v>
      </c>
    </row>
    <row r="262" spans="1:6" x14ac:dyDescent="0.25">
      <c r="A262" s="2" t="s">
        <v>1732</v>
      </c>
      <c r="B262" s="1" t="s">
        <v>471</v>
      </c>
      <c r="C262" s="1" t="s">
        <v>472</v>
      </c>
      <c r="D262" s="3">
        <v>120.06</v>
      </c>
      <c r="E262" s="3">
        <v>120.06</v>
      </c>
      <c r="F262" s="4">
        <v>44105</v>
      </c>
    </row>
    <row r="263" spans="1:6" x14ac:dyDescent="0.25">
      <c r="A263" s="2" t="s">
        <v>1732</v>
      </c>
      <c r="B263" s="1" t="s">
        <v>473</v>
      </c>
      <c r="C263" s="1" t="s">
        <v>474</v>
      </c>
      <c r="D263" s="3">
        <v>223.14</v>
      </c>
      <c r="E263" s="3">
        <v>223.14</v>
      </c>
      <c r="F263" s="4">
        <v>44105</v>
      </c>
    </row>
    <row r="264" spans="1:6" x14ac:dyDescent="0.25">
      <c r="A264" s="2" t="s">
        <v>1732</v>
      </c>
      <c r="B264" s="1" t="s">
        <v>475</v>
      </c>
      <c r="C264" s="1" t="s">
        <v>476</v>
      </c>
      <c r="D264" s="3">
        <v>183.11</v>
      </c>
      <c r="E264" s="3">
        <v>183.11</v>
      </c>
      <c r="F264" s="4">
        <v>44105</v>
      </c>
    </row>
    <row r="265" spans="1:6" x14ac:dyDescent="0.25">
      <c r="A265" s="2" t="s">
        <v>1732</v>
      </c>
      <c r="B265" s="1" t="s">
        <v>477</v>
      </c>
      <c r="C265" s="1" t="s">
        <v>478</v>
      </c>
      <c r="D265" s="3">
        <v>169.99</v>
      </c>
      <c r="E265" s="3">
        <v>169.99</v>
      </c>
      <c r="F265" s="4">
        <v>44105</v>
      </c>
    </row>
    <row r="266" spans="1:6" x14ac:dyDescent="0.25">
      <c r="A266" s="2" t="s">
        <v>1732</v>
      </c>
      <c r="B266" s="1" t="s">
        <v>479</v>
      </c>
      <c r="C266" s="1" t="s">
        <v>480</v>
      </c>
      <c r="D266" s="3">
        <v>75.06</v>
      </c>
      <c r="E266" s="3">
        <v>75.06</v>
      </c>
      <c r="F266" s="4">
        <v>44105</v>
      </c>
    </row>
    <row r="267" spans="1:6" x14ac:dyDescent="0.25">
      <c r="A267" s="2" t="s">
        <v>1732</v>
      </c>
      <c r="B267" s="1" t="s">
        <v>481</v>
      </c>
      <c r="C267" s="1" t="s">
        <v>482</v>
      </c>
      <c r="D267" s="3">
        <v>122.49</v>
      </c>
      <c r="E267" s="3">
        <v>122.49</v>
      </c>
      <c r="F267" s="4">
        <v>44105</v>
      </c>
    </row>
    <row r="268" spans="1:6" x14ac:dyDescent="0.25">
      <c r="A268" s="2" t="s">
        <v>1732</v>
      </c>
      <c r="B268" s="1" t="s">
        <v>483</v>
      </c>
      <c r="C268" s="1" t="s">
        <v>484</v>
      </c>
      <c r="D268" s="3">
        <v>72.75</v>
      </c>
      <c r="E268" s="3">
        <v>72.75</v>
      </c>
      <c r="F268" s="4">
        <v>44105</v>
      </c>
    </row>
    <row r="269" spans="1:6" x14ac:dyDescent="0.25">
      <c r="A269" s="2" t="s">
        <v>1732</v>
      </c>
      <c r="B269" s="1" t="s">
        <v>485</v>
      </c>
      <c r="C269" s="1" t="s">
        <v>486</v>
      </c>
      <c r="D269" s="3">
        <v>122.12</v>
      </c>
      <c r="E269" s="3">
        <v>122.12</v>
      </c>
      <c r="F269" s="4">
        <v>44105</v>
      </c>
    </row>
    <row r="270" spans="1:6" x14ac:dyDescent="0.25">
      <c r="A270" s="2" t="s">
        <v>1732</v>
      </c>
      <c r="B270" s="1" t="s">
        <v>487</v>
      </c>
      <c r="C270" s="1" t="s">
        <v>488</v>
      </c>
      <c r="D270" s="3">
        <v>81.03</v>
      </c>
      <c r="E270" s="3">
        <v>81.03</v>
      </c>
      <c r="F270" s="4">
        <v>44105</v>
      </c>
    </row>
    <row r="271" spans="1:6" x14ac:dyDescent="0.25">
      <c r="A271" s="2" t="s">
        <v>1732</v>
      </c>
      <c r="B271" s="1" t="s">
        <v>489</v>
      </c>
      <c r="C271" s="1" t="s">
        <v>490</v>
      </c>
      <c r="D271" s="3">
        <v>37.94</v>
      </c>
      <c r="E271" s="3">
        <v>37.94</v>
      </c>
      <c r="F271" s="4">
        <v>44105</v>
      </c>
    </row>
    <row r="272" spans="1:6" x14ac:dyDescent="0.25">
      <c r="A272" s="2" t="s">
        <v>1732</v>
      </c>
      <c r="B272" s="1" t="s">
        <v>491</v>
      </c>
      <c r="C272" s="1" t="s">
        <v>492</v>
      </c>
      <c r="D272" s="3">
        <v>101.74</v>
      </c>
      <c r="E272" s="3">
        <v>101.74</v>
      </c>
      <c r="F272" s="4">
        <v>44105</v>
      </c>
    </row>
    <row r="273" spans="1:6" x14ac:dyDescent="0.25">
      <c r="A273" s="2" t="s">
        <v>1732</v>
      </c>
      <c r="B273" s="1" t="s">
        <v>493</v>
      </c>
      <c r="C273" s="1" t="s">
        <v>494</v>
      </c>
      <c r="D273" s="3">
        <v>127.71</v>
      </c>
      <c r="E273" s="3">
        <v>127.71</v>
      </c>
      <c r="F273" s="4">
        <v>44105</v>
      </c>
    </row>
    <row r="274" spans="1:6" x14ac:dyDescent="0.25">
      <c r="A274" s="2" t="s">
        <v>1732</v>
      </c>
      <c r="B274" s="1" t="s">
        <v>495</v>
      </c>
      <c r="C274" s="1" t="s">
        <v>496</v>
      </c>
      <c r="D274" s="3">
        <v>93.51</v>
      </c>
      <c r="E274" s="3">
        <v>93.51</v>
      </c>
      <c r="F274" s="4">
        <v>44105</v>
      </c>
    </row>
    <row r="275" spans="1:6" x14ac:dyDescent="0.25">
      <c r="A275" s="2" t="s">
        <v>1732</v>
      </c>
      <c r="B275" s="1" t="s">
        <v>497</v>
      </c>
      <c r="C275" s="1" t="s">
        <v>498</v>
      </c>
      <c r="D275" s="3">
        <v>103.97</v>
      </c>
      <c r="E275" s="3">
        <v>103.97</v>
      </c>
      <c r="F275" s="4">
        <v>44105</v>
      </c>
    </row>
    <row r="276" spans="1:6" x14ac:dyDescent="0.25">
      <c r="A276" s="2" t="s">
        <v>1732</v>
      </c>
      <c r="B276" s="1" t="s">
        <v>499</v>
      </c>
      <c r="C276" s="1" t="s">
        <v>500</v>
      </c>
      <c r="D276" s="3">
        <v>112.48</v>
      </c>
      <c r="E276" s="3">
        <v>112.48</v>
      </c>
      <c r="F276" s="4">
        <v>44105</v>
      </c>
    </row>
    <row r="277" spans="1:6" x14ac:dyDescent="0.25">
      <c r="A277" s="2" t="s">
        <v>1732</v>
      </c>
      <c r="B277" s="1" t="s">
        <v>501</v>
      </c>
      <c r="C277" s="1" t="s">
        <v>502</v>
      </c>
      <c r="D277" s="3">
        <v>39.24</v>
      </c>
      <c r="E277" s="3">
        <v>39.24</v>
      </c>
      <c r="F277" s="4">
        <v>44105</v>
      </c>
    </row>
    <row r="278" spans="1:6" x14ac:dyDescent="0.25">
      <c r="A278" s="2" t="s">
        <v>1732</v>
      </c>
      <c r="B278" s="1" t="s">
        <v>503</v>
      </c>
      <c r="C278" s="1" t="s">
        <v>504</v>
      </c>
      <c r="D278" s="3">
        <v>67.22</v>
      </c>
      <c r="E278" s="3">
        <v>67.22</v>
      </c>
      <c r="F278" s="4">
        <v>44105</v>
      </c>
    </row>
    <row r="279" spans="1:6" x14ac:dyDescent="0.25">
      <c r="A279" s="2" t="s">
        <v>1732</v>
      </c>
      <c r="B279" s="1" t="s">
        <v>505</v>
      </c>
      <c r="C279" s="1" t="s">
        <v>506</v>
      </c>
      <c r="D279" s="3" t="s">
        <v>1707</v>
      </c>
      <c r="E279" s="3" t="s">
        <v>1707</v>
      </c>
      <c r="F279" s="4">
        <v>40179</v>
      </c>
    </row>
    <row r="280" spans="1:6" x14ac:dyDescent="0.25">
      <c r="A280" s="2" t="s">
        <v>1732</v>
      </c>
      <c r="B280" s="1" t="s">
        <v>507</v>
      </c>
      <c r="C280" s="1" t="s">
        <v>508</v>
      </c>
      <c r="D280" s="3" t="s">
        <v>1707</v>
      </c>
      <c r="E280" s="3" t="s">
        <v>1707</v>
      </c>
      <c r="F280" s="4">
        <v>32568</v>
      </c>
    </row>
    <row r="281" spans="1:6" x14ac:dyDescent="0.25">
      <c r="A281" s="2" t="s">
        <v>1732</v>
      </c>
      <c r="B281" s="1" t="s">
        <v>509</v>
      </c>
      <c r="C281" s="1" t="s">
        <v>510</v>
      </c>
      <c r="D281" s="3">
        <v>294.44</v>
      </c>
      <c r="E281" s="3">
        <v>294.44</v>
      </c>
      <c r="F281" s="4">
        <v>44105</v>
      </c>
    </row>
    <row r="282" spans="1:6" x14ac:dyDescent="0.25">
      <c r="A282" s="2" t="s">
        <v>1732</v>
      </c>
      <c r="B282" s="1" t="s">
        <v>511</v>
      </c>
      <c r="C282" s="1" t="s">
        <v>512</v>
      </c>
      <c r="D282" s="3">
        <v>123.98</v>
      </c>
      <c r="E282" s="3">
        <v>123.98</v>
      </c>
      <c r="F282" s="4">
        <v>44105</v>
      </c>
    </row>
    <row r="283" spans="1:6" x14ac:dyDescent="0.25">
      <c r="A283" s="2" t="s">
        <v>1732</v>
      </c>
      <c r="B283" s="1" t="s">
        <v>513</v>
      </c>
      <c r="C283" s="1" t="s">
        <v>514</v>
      </c>
      <c r="D283" s="3">
        <v>151.38</v>
      </c>
      <c r="E283" s="3">
        <v>151.38</v>
      </c>
      <c r="F283" s="4">
        <v>44105</v>
      </c>
    </row>
    <row r="284" spans="1:6" x14ac:dyDescent="0.25">
      <c r="A284" s="2" t="s">
        <v>1732</v>
      </c>
      <c r="B284" s="1" t="s">
        <v>515</v>
      </c>
      <c r="C284" s="1" t="s">
        <v>516</v>
      </c>
      <c r="D284" s="3">
        <v>163.36000000000001</v>
      </c>
      <c r="E284" s="3">
        <v>163.36000000000001</v>
      </c>
      <c r="F284" s="4">
        <v>44105</v>
      </c>
    </row>
    <row r="285" spans="1:6" x14ac:dyDescent="0.25">
      <c r="A285" s="2" t="s">
        <v>1732</v>
      </c>
      <c r="B285" s="1" t="s">
        <v>517</v>
      </c>
      <c r="C285" s="1" t="s">
        <v>518</v>
      </c>
      <c r="D285" s="3">
        <v>163.36000000000001</v>
      </c>
      <c r="E285" s="3">
        <v>163.36000000000001</v>
      </c>
      <c r="F285" s="4">
        <v>44105</v>
      </c>
    </row>
    <row r="286" spans="1:6" x14ac:dyDescent="0.25">
      <c r="A286" s="2" t="s">
        <v>1732</v>
      </c>
      <c r="B286" s="1" t="s">
        <v>519</v>
      </c>
      <c r="C286" s="1" t="s">
        <v>520</v>
      </c>
      <c r="D286" s="3">
        <v>185.96</v>
      </c>
      <c r="E286" s="3">
        <v>185.96</v>
      </c>
      <c r="F286" s="4">
        <v>44105</v>
      </c>
    </row>
    <row r="287" spans="1:6" x14ac:dyDescent="0.25">
      <c r="A287" s="2" t="s">
        <v>1732</v>
      </c>
      <c r="B287" s="1" t="s">
        <v>521</v>
      </c>
      <c r="C287" s="1" t="s">
        <v>522</v>
      </c>
      <c r="D287" s="3">
        <v>71.540000000000006</v>
      </c>
      <c r="E287" s="3">
        <v>71.540000000000006</v>
      </c>
      <c r="F287" s="4">
        <v>44105</v>
      </c>
    </row>
    <row r="288" spans="1:6" x14ac:dyDescent="0.25">
      <c r="A288" s="2" t="s">
        <v>1732</v>
      </c>
      <c r="B288" s="1" t="s">
        <v>523</v>
      </c>
      <c r="C288" s="1" t="s">
        <v>524</v>
      </c>
      <c r="D288" s="3">
        <v>114.81</v>
      </c>
      <c r="E288" s="3">
        <v>114.81</v>
      </c>
      <c r="F288" s="4">
        <v>44105</v>
      </c>
    </row>
    <row r="289" spans="1:6" x14ac:dyDescent="0.25">
      <c r="A289" s="2" t="s">
        <v>1732</v>
      </c>
      <c r="B289" s="1" t="s">
        <v>525</v>
      </c>
      <c r="C289" s="1" t="s">
        <v>526</v>
      </c>
      <c r="D289" s="3">
        <v>44.11</v>
      </c>
      <c r="E289" s="3">
        <v>44.11</v>
      </c>
      <c r="F289" s="4">
        <v>44105</v>
      </c>
    </row>
    <row r="290" spans="1:6" x14ac:dyDescent="0.25">
      <c r="A290" s="2" t="s">
        <v>1732</v>
      </c>
      <c r="B290" s="1" t="s">
        <v>527</v>
      </c>
      <c r="C290" s="1" t="s">
        <v>528</v>
      </c>
      <c r="D290" s="3">
        <v>44.11</v>
      </c>
      <c r="E290" s="3">
        <v>44.11</v>
      </c>
      <c r="F290" s="4">
        <v>44105</v>
      </c>
    </row>
    <row r="291" spans="1:6" x14ac:dyDescent="0.25">
      <c r="A291" s="2" t="s">
        <v>1732</v>
      </c>
      <c r="B291" s="1" t="s">
        <v>529</v>
      </c>
      <c r="C291" s="1" t="s">
        <v>530</v>
      </c>
      <c r="D291" s="3">
        <v>69.12</v>
      </c>
      <c r="E291" s="3">
        <v>69.12</v>
      </c>
      <c r="F291" s="4">
        <v>44105</v>
      </c>
    </row>
    <row r="292" spans="1:6" x14ac:dyDescent="0.25">
      <c r="A292" s="2" t="s">
        <v>1732</v>
      </c>
      <c r="B292" s="1" t="s">
        <v>531</v>
      </c>
      <c r="C292" s="1" t="s">
        <v>532</v>
      </c>
      <c r="D292" s="3">
        <v>29.77</v>
      </c>
      <c r="E292" s="3">
        <v>29.77</v>
      </c>
      <c r="F292" s="4">
        <v>44105</v>
      </c>
    </row>
    <row r="293" spans="1:6" x14ac:dyDescent="0.25">
      <c r="A293" s="2" t="s">
        <v>1732</v>
      </c>
      <c r="B293" s="1" t="s">
        <v>533</v>
      </c>
      <c r="C293" s="1" t="s">
        <v>534</v>
      </c>
      <c r="D293" s="3">
        <v>29.77</v>
      </c>
      <c r="E293" s="3">
        <v>29.77</v>
      </c>
      <c r="F293" s="4">
        <v>44105</v>
      </c>
    </row>
    <row r="294" spans="1:6" x14ac:dyDescent="0.25">
      <c r="A294" s="2" t="s">
        <v>1732</v>
      </c>
      <c r="B294" s="1" t="s">
        <v>535</v>
      </c>
      <c r="C294" s="1" t="s">
        <v>536</v>
      </c>
      <c r="D294" s="3">
        <v>38.159999999999997</v>
      </c>
      <c r="E294" s="3">
        <v>38.159999999999997</v>
      </c>
      <c r="F294" s="4">
        <v>44105</v>
      </c>
    </row>
    <row r="295" spans="1:6" x14ac:dyDescent="0.25">
      <c r="A295" s="2" t="s">
        <v>1732</v>
      </c>
      <c r="B295" s="1" t="s">
        <v>537</v>
      </c>
      <c r="C295" s="1" t="s">
        <v>538</v>
      </c>
      <c r="D295" s="3">
        <v>40.53</v>
      </c>
      <c r="E295" s="3">
        <v>40.53</v>
      </c>
      <c r="F295" s="4">
        <v>44105</v>
      </c>
    </row>
    <row r="296" spans="1:6" x14ac:dyDescent="0.25">
      <c r="A296" s="2" t="s">
        <v>1732</v>
      </c>
      <c r="B296" s="1" t="s">
        <v>539</v>
      </c>
      <c r="C296" s="1" t="s">
        <v>540</v>
      </c>
      <c r="D296" s="3">
        <v>83.47</v>
      </c>
      <c r="E296" s="3">
        <v>83.47</v>
      </c>
      <c r="F296" s="4">
        <v>44105</v>
      </c>
    </row>
    <row r="297" spans="1:6" x14ac:dyDescent="0.25">
      <c r="A297" s="2" t="s">
        <v>1732</v>
      </c>
      <c r="B297" s="1" t="s">
        <v>541</v>
      </c>
      <c r="C297" s="1" t="s">
        <v>542</v>
      </c>
      <c r="D297" s="3">
        <v>76.290000000000006</v>
      </c>
      <c r="E297" s="3">
        <v>76.290000000000006</v>
      </c>
      <c r="F297" s="4">
        <v>44105</v>
      </c>
    </row>
    <row r="298" spans="1:6" x14ac:dyDescent="0.25">
      <c r="A298" s="2" t="s">
        <v>1732</v>
      </c>
      <c r="B298" s="1" t="s">
        <v>543</v>
      </c>
      <c r="C298" s="1" t="s">
        <v>544</v>
      </c>
      <c r="D298" s="3">
        <v>0.99</v>
      </c>
      <c r="E298" s="3">
        <v>0.99</v>
      </c>
      <c r="F298" s="4">
        <v>44105</v>
      </c>
    </row>
    <row r="299" spans="1:6" x14ac:dyDescent="0.25">
      <c r="A299" s="2" t="s">
        <v>1732</v>
      </c>
      <c r="B299" s="1" t="s">
        <v>545</v>
      </c>
      <c r="C299" s="1" t="s">
        <v>546</v>
      </c>
      <c r="D299" s="3">
        <v>47.7</v>
      </c>
      <c r="E299" s="3">
        <v>47.7</v>
      </c>
      <c r="F299" s="4">
        <v>44105</v>
      </c>
    </row>
    <row r="300" spans="1:6" x14ac:dyDescent="0.25">
      <c r="A300" s="2" t="s">
        <v>1732</v>
      </c>
      <c r="B300" s="1" t="s">
        <v>547</v>
      </c>
      <c r="C300" s="1" t="s">
        <v>548</v>
      </c>
      <c r="D300" s="3" t="s">
        <v>1707</v>
      </c>
      <c r="E300" s="3" t="s">
        <v>1707</v>
      </c>
      <c r="F300" s="4">
        <v>32568</v>
      </c>
    </row>
    <row r="301" spans="1:6" x14ac:dyDescent="0.25">
      <c r="A301" s="2" t="s">
        <v>1732</v>
      </c>
      <c r="B301" s="1" t="s">
        <v>549</v>
      </c>
      <c r="C301" s="1" t="s">
        <v>550</v>
      </c>
      <c r="D301" s="3" t="s">
        <v>1707</v>
      </c>
      <c r="E301" s="3" t="s">
        <v>1707</v>
      </c>
      <c r="F301" s="4">
        <v>32568</v>
      </c>
    </row>
    <row r="302" spans="1:6" x14ac:dyDescent="0.25">
      <c r="A302" s="2" t="s">
        <v>1732</v>
      </c>
      <c r="B302" s="1" t="s">
        <v>551</v>
      </c>
      <c r="C302" s="1" t="s">
        <v>552</v>
      </c>
      <c r="D302" s="3" t="s">
        <v>1707</v>
      </c>
      <c r="E302" s="3" t="s">
        <v>1707</v>
      </c>
      <c r="F302" s="4">
        <v>32568</v>
      </c>
    </row>
    <row r="303" spans="1:6" x14ac:dyDescent="0.25">
      <c r="A303" s="2" t="s">
        <v>1732</v>
      </c>
      <c r="B303" s="1" t="s">
        <v>553</v>
      </c>
      <c r="C303" s="1" t="s">
        <v>554</v>
      </c>
      <c r="D303" s="3" t="s">
        <v>1707</v>
      </c>
      <c r="E303" s="3" t="s">
        <v>1707</v>
      </c>
      <c r="F303" s="4">
        <v>32568</v>
      </c>
    </row>
    <row r="304" spans="1:6" x14ac:dyDescent="0.25">
      <c r="A304" s="2" t="s">
        <v>1732</v>
      </c>
      <c r="B304" s="1" t="s">
        <v>555</v>
      </c>
      <c r="C304" s="1" t="s">
        <v>556</v>
      </c>
      <c r="D304" s="3" t="s">
        <v>1707</v>
      </c>
      <c r="E304" s="3" t="s">
        <v>1707</v>
      </c>
      <c r="F304" s="4">
        <v>32568</v>
      </c>
    </row>
    <row r="305" spans="1:6" x14ac:dyDescent="0.25">
      <c r="A305" s="2" t="s">
        <v>1732</v>
      </c>
      <c r="B305" s="1" t="s">
        <v>557</v>
      </c>
      <c r="C305" s="1" t="s">
        <v>558</v>
      </c>
      <c r="D305" s="3" t="s">
        <v>1707</v>
      </c>
      <c r="E305" s="3" t="s">
        <v>1707</v>
      </c>
      <c r="F305" s="4">
        <v>32568</v>
      </c>
    </row>
    <row r="306" spans="1:6" x14ac:dyDescent="0.25">
      <c r="A306" s="2" t="s">
        <v>1732</v>
      </c>
      <c r="B306" s="1" t="s">
        <v>559</v>
      </c>
      <c r="C306" s="1" t="s">
        <v>560</v>
      </c>
      <c r="D306" s="3" t="s">
        <v>1707</v>
      </c>
      <c r="E306" s="3" t="s">
        <v>1707</v>
      </c>
      <c r="F306" s="4">
        <v>32568</v>
      </c>
    </row>
    <row r="307" spans="1:6" x14ac:dyDescent="0.25">
      <c r="A307" s="2" t="s">
        <v>1732</v>
      </c>
      <c r="B307" s="1" t="s">
        <v>561</v>
      </c>
      <c r="C307" s="1" t="s">
        <v>562</v>
      </c>
      <c r="D307" s="3" t="s">
        <v>1707</v>
      </c>
      <c r="E307" s="3" t="s">
        <v>1707</v>
      </c>
      <c r="F307" s="4">
        <v>32568</v>
      </c>
    </row>
    <row r="308" spans="1:6" x14ac:dyDescent="0.25">
      <c r="A308" s="2" t="s">
        <v>1732</v>
      </c>
      <c r="B308" s="1" t="s">
        <v>563</v>
      </c>
      <c r="C308" s="1" t="s">
        <v>564</v>
      </c>
      <c r="D308" s="3" t="s">
        <v>1707</v>
      </c>
      <c r="E308" s="3" t="s">
        <v>1707</v>
      </c>
      <c r="F308" s="4">
        <v>32568</v>
      </c>
    </row>
    <row r="309" spans="1:6" x14ac:dyDescent="0.25">
      <c r="A309" s="2" t="s">
        <v>1732</v>
      </c>
      <c r="B309" s="1" t="s">
        <v>565</v>
      </c>
      <c r="C309" s="1" t="s">
        <v>566</v>
      </c>
      <c r="D309" s="3" t="s">
        <v>1707</v>
      </c>
      <c r="E309" s="3" t="s">
        <v>1707</v>
      </c>
      <c r="F309" s="4">
        <v>32568</v>
      </c>
    </row>
    <row r="310" spans="1:6" x14ac:dyDescent="0.25">
      <c r="A310" s="2" t="s">
        <v>1732</v>
      </c>
      <c r="B310" s="1" t="s">
        <v>567</v>
      </c>
      <c r="C310" s="1" t="s">
        <v>568</v>
      </c>
      <c r="D310" s="3" t="s">
        <v>1707</v>
      </c>
      <c r="E310" s="3" t="s">
        <v>1707</v>
      </c>
      <c r="F310" s="4">
        <v>32568</v>
      </c>
    </row>
    <row r="311" spans="1:6" x14ac:dyDescent="0.25">
      <c r="A311" s="2" t="s">
        <v>1732</v>
      </c>
      <c r="B311" s="1" t="s">
        <v>569</v>
      </c>
      <c r="C311" s="1" t="s">
        <v>570</v>
      </c>
      <c r="D311" s="3" t="s">
        <v>1707</v>
      </c>
      <c r="E311" s="3" t="s">
        <v>1707</v>
      </c>
      <c r="F311" s="4">
        <v>32568</v>
      </c>
    </row>
    <row r="312" spans="1:6" x14ac:dyDescent="0.25">
      <c r="A312" s="2" t="s">
        <v>1732</v>
      </c>
      <c r="B312" s="1" t="s">
        <v>571</v>
      </c>
      <c r="C312" s="1" t="s">
        <v>572</v>
      </c>
      <c r="D312" s="3">
        <v>103.68</v>
      </c>
      <c r="E312" s="3">
        <v>103.68</v>
      </c>
      <c r="F312" s="4">
        <v>44105</v>
      </c>
    </row>
    <row r="313" spans="1:6" x14ac:dyDescent="0.25">
      <c r="A313" s="2" t="s">
        <v>1732</v>
      </c>
      <c r="B313" s="1" t="s">
        <v>573</v>
      </c>
      <c r="C313" s="1" t="s">
        <v>574</v>
      </c>
      <c r="D313" s="3" t="s">
        <v>1707</v>
      </c>
      <c r="E313" s="3" t="s">
        <v>1707</v>
      </c>
      <c r="F313" s="4">
        <v>30225</v>
      </c>
    </row>
    <row r="314" spans="1:6" x14ac:dyDescent="0.25">
      <c r="A314" s="2" t="s">
        <v>1732</v>
      </c>
      <c r="B314" s="1" t="s">
        <v>575</v>
      </c>
      <c r="C314" s="1" t="s">
        <v>576</v>
      </c>
      <c r="D314" s="3" t="s">
        <v>1707</v>
      </c>
      <c r="E314" s="3" t="s">
        <v>1707</v>
      </c>
      <c r="F314" s="4">
        <v>32568</v>
      </c>
    </row>
    <row r="315" spans="1:6" x14ac:dyDescent="0.25">
      <c r="A315" s="2" t="s">
        <v>1732</v>
      </c>
      <c r="B315" s="1" t="s">
        <v>577</v>
      </c>
      <c r="C315" s="1" t="s">
        <v>578</v>
      </c>
      <c r="D315" s="3">
        <v>119.27</v>
      </c>
      <c r="E315" s="3">
        <v>119.27</v>
      </c>
      <c r="F315" s="4">
        <v>44105</v>
      </c>
    </row>
    <row r="316" spans="1:6" x14ac:dyDescent="0.25">
      <c r="A316" s="2" t="s">
        <v>1732</v>
      </c>
      <c r="B316" s="1" t="s">
        <v>579</v>
      </c>
      <c r="C316" s="1" t="s">
        <v>580</v>
      </c>
      <c r="D316" s="3" t="s">
        <v>1707</v>
      </c>
      <c r="E316" s="3" t="s">
        <v>1707</v>
      </c>
      <c r="F316" s="4">
        <v>32568</v>
      </c>
    </row>
    <row r="317" spans="1:6" x14ac:dyDescent="0.25">
      <c r="A317" s="2" t="s">
        <v>1732</v>
      </c>
      <c r="B317" s="1" t="s">
        <v>581</v>
      </c>
      <c r="C317" s="1" t="s">
        <v>582</v>
      </c>
      <c r="D317" s="3" t="s">
        <v>1707</v>
      </c>
      <c r="E317" s="3" t="s">
        <v>1707</v>
      </c>
      <c r="F317" s="4">
        <v>32568</v>
      </c>
    </row>
    <row r="318" spans="1:6" x14ac:dyDescent="0.25">
      <c r="A318" s="2" t="s">
        <v>1732</v>
      </c>
      <c r="B318" s="1" t="s">
        <v>583</v>
      </c>
      <c r="C318" s="1" t="s">
        <v>584</v>
      </c>
      <c r="D318" s="3">
        <v>70.41</v>
      </c>
      <c r="E318" s="3">
        <v>70.41</v>
      </c>
      <c r="F318" s="4">
        <v>44105</v>
      </c>
    </row>
    <row r="319" spans="1:6" x14ac:dyDescent="0.25">
      <c r="A319" s="2" t="s">
        <v>1732</v>
      </c>
      <c r="B319" s="1" t="s">
        <v>585</v>
      </c>
      <c r="C319" s="1" t="s">
        <v>586</v>
      </c>
      <c r="D319" s="3">
        <v>80.989999999999995</v>
      </c>
      <c r="E319" s="3">
        <v>80.989999999999995</v>
      </c>
      <c r="F319" s="4">
        <v>44105</v>
      </c>
    </row>
    <row r="320" spans="1:6" x14ac:dyDescent="0.25">
      <c r="A320" s="2" t="s">
        <v>1732</v>
      </c>
      <c r="B320" s="1" t="s">
        <v>587</v>
      </c>
      <c r="C320" s="1" t="s">
        <v>588</v>
      </c>
      <c r="D320" s="3" t="s">
        <v>1707</v>
      </c>
      <c r="E320" s="3" t="s">
        <v>1707</v>
      </c>
      <c r="F320" s="4">
        <v>32568</v>
      </c>
    </row>
    <row r="321" spans="1:6" x14ac:dyDescent="0.25">
      <c r="A321" s="2" t="s">
        <v>1732</v>
      </c>
      <c r="B321" s="1" t="s">
        <v>589</v>
      </c>
      <c r="C321" s="1" t="s">
        <v>590</v>
      </c>
      <c r="D321" s="3" t="s">
        <v>1707</v>
      </c>
      <c r="E321" s="3" t="s">
        <v>1707</v>
      </c>
      <c r="F321" s="4">
        <v>30225</v>
      </c>
    </row>
    <row r="322" spans="1:6" x14ac:dyDescent="0.25">
      <c r="A322" s="2" t="s">
        <v>1732</v>
      </c>
      <c r="B322" s="1" t="s">
        <v>591</v>
      </c>
      <c r="C322" s="1" t="s">
        <v>592</v>
      </c>
      <c r="D322" s="3" t="s">
        <v>1707</v>
      </c>
      <c r="E322" s="3" t="s">
        <v>1707</v>
      </c>
      <c r="F322" s="4">
        <v>32568</v>
      </c>
    </row>
    <row r="323" spans="1:6" x14ac:dyDescent="0.25">
      <c r="A323" s="2" t="s">
        <v>1732</v>
      </c>
      <c r="B323" s="1" t="s">
        <v>593</v>
      </c>
      <c r="C323" s="1" t="s">
        <v>594</v>
      </c>
      <c r="D323" s="3" t="s">
        <v>1707</v>
      </c>
      <c r="E323" s="3" t="s">
        <v>1707</v>
      </c>
      <c r="F323" s="4">
        <v>32568</v>
      </c>
    </row>
    <row r="324" spans="1:6" x14ac:dyDescent="0.25">
      <c r="A324" s="2" t="s">
        <v>1732</v>
      </c>
      <c r="B324" s="1" t="s">
        <v>595</v>
      </c>
      <c r="C324" s="1" t="s">
        <v>596</v>
      </c>
      <c r="D324" s="3" t="s">
        <v>1707</v>
      </c>
      <c r="E324" s="3" t="s">
        <v>1707</v>
      </c>
      <c r="F324" s="4">
        <v>32568</v>
      </c>
    </row>
    <row r="325" spans="1:6" x14ac:dyDescent="0.25">
      <c r="A325" s="2" t="s">
        <v>1732</v>
      </c>
      <c r="B325" s="1" t="s">
        <v>597</v>
      </c>
      <c r="C325" s="1" t="s">
        <v>598</v>
      </c>
      <c r="D325" s="3" t="s">
        <v>1707</v>
      </c>
      <c r="E325" s="3" t="s">
        <v>1707</v>
      </c>
      <c r="F325" s="4">
        <v>32568</v>
      </c>
    </row>
    <row r="326" spans="1:6" x14ac:dyDescent="0.25">
      <c r="A326" s="2" t="s">
        <v>1732</v>
      </c>
      <c r="B326" s="1" t="s">
        <v>599</v>
      </c>
      <c r="C326" s="1" t="s">
        <v>600</v>
      </c>
      <c r="D326" s="3" t="s">
        <v>1707</v>
      </c>
      <c r="E326" s="3" t="s">
        <v>1707</v>
      </c>
      <c r="F326" s="4">
        <v>32568</v>
      </c>
    </row>
    <row r="327" spans="1:6" x14ac:dyDescent="0.25">
      <c r="A327" s="2" t="s">
        <v>1732</v>
      </c>
      <c r="B327" s="1" t="s">
        <v>601</v>
      </c>
      <c r="C327" s="1" t="s">
        <v>602</v>
      </c>
      <c r="D327" s="3" t="s">
        <v>1707</v>
      </c>
      <c r="E327" s="3" t="s">
        <v>1707</v>
      </c>
      <c r="F327" s="4">
        <v>32568</v>
      </c>
    </row>
    <row r="328" spans="1:6" x14ac:dyDescent="0.25">
      <c r="A328" s="2" t="s">
        <v>1732</v>
      </c>
      <c r="B328" s="1" t="s">
        <v>603</v>
      </c>
      <c r="C328" s="1" t="s">
        <v>604</v>
      </c>
      <c r="D328" s="3" t="s">
        <v>1707</v>
      </c>
      <c r="E328" s="3" t="s">
        <v>1707</v>
      </c>
      <c r="F328" s="4">
        <v>32568</v>
      </c>
    </row>
    <row r="329" spans="1:6" x14ac:dyDescent="0.25">
      <c r="A329" s="2" t="s">
        <v>1732</v>
      </c>
      <c r="B329" s="1" t="s">
        <v>605</v>
      </c>
      <c r="C329" s="1" t="s">
        <v>606</v>
      </c>
      <c r="D329" s="3" t="s">
        <v>1707</v>
      </c>
      <c r="E329" s="3" t="s">
        <v>1707</v>
      </c>
      <c r="F329" s="4">
        <v>32568</v>
      </c>
    </row>
    <row r="330" spans="1:6" x14ac:dyDescent="0.25">
      <c r="A330" s="2" t="s">
        <v>1732</v>
      </c>
      <c r="B330" s="1" t="s">
        <v>607</v>
      </c>
      <c r="C330" s="1" t="s">
        <v>608</v>
      </c>
      <c r="D330" s="3">
        <v>48.87</v>
      </c>
      <c r="E330" s="3">
        <v>48.87</v>
      </c>
      <c r="F330" s="4">
        <v>44105</v>
      </c>
    </row>
    <row r="331" spans="1:6" x14ac:dyDescent="0.25">
      <c r="A331" s="2" t="s">
        <v>1732</v>
      </c>
      <c r="B331" s="1" t="s">
        <v>609</v>
      </c>
      <c r="C331" s="1" t="s">
        <v>610</v>
      </c>
      <c r="D331" s="3">
        <v>76.290000000000006</v>
      </c>
      <c r="E331" s="3">
        <v>76.290000000000006</v>
      </c>
      <c r="F331" s="4">
        <v>44105</v>
      </c>
    </row>
    <row r="332" spans="1:6" x14ac:dyDescent="0.25">
      <c r="A332" s="2" t="s">
        <v>1732</v>
      </c>
      <c r="B332" s="1" t="s">
        <v>611</v>
      </c>
      <c r="C332" s="1" t="s">
        <v>612</v>
      </c>
      <c r="D332" s="3" t="s">
        <v>1707</v>
      </c>
      <c r="E332" s="3" t="s">
        <v>1707</v>
      </c>
      <c r="F332" s="4">
        <v>32568</v>
      </c>
    </row>
    <row r="333" spans="1:6" x14ac:dyDescent="0.25">
      <c r="A333" s="2" t="s">
        <v>1732</v>
      </c>
      <c r="B333" s="1" t="s">
        <v>613</v>
      </c>
      <c r="C333" s="1" t="s">
        <v>614</v>
      </c>
      <c r="D333" s="3">
        <v>530.48</v>
      </c>
      <c r="E333" s="3">
        <v>530.48</v>
      </c>
      <c r="F333" s="4">
        <v>44105</v>
      </c>
    </row>
    <row r="334" spans="1:6" x14ac:dyDescent="0.25">
      <c r="A334" s="2" t="s">
        <v>1732</v>
      </c>
      <c r="B334" s="1" t="s">
        <v>615</v>
      </c>
      <c r="C334" s="1" t="s">
        <v>616</v>
      </c>
      <c r="D334" s="3">
        <v>69.12</v>
      </c>
      <c r="E334" s="3">
        <v>69.12</v>
      </c>
      <c r="F334" s="4">
        <v>44105</v>
      </c>
    </row>
    <row r="335" spans="1:6" x14ac:dyDescent="0.25">
      <c r="A335" s="2" t="s">
        <v>1732</v>
      </c>
      <c r="B335" s="1" t="s">
        <v>617</v>
      </c>
      <c r="C335" s="1" t="s">
        <v>618</v>
      </c>
      <c r="D335" s="3">
        <v>35.770000000000003</v>
      </c>
      <c r="E335" s="3">
        <v>35.770000000000003</v>
      </c>
      <c r="F335" s="4">
        <v>44105</v>
      </c>
    </row>
    <row r="336" spans="1:6" x14ac:dyDescent="0.25">
      <c r="A336" s="2" t="s">
        <v>1732</v>
      </c>
      <c r="B336" s="1" t="s">
        <v>619</v>
      </c>
      <c r="C336" s="1" t="s">
        <v>620</v>
      </c>
      <c r="D336" s="3">
        <v>79.900000000000006</v>
      </c>
      <c r="E336" s="3">
        <v>79.900000000000006</v>
      </c>
      <c r="F336" s="4">
        <v>44105</v>
      </c>
    </row>
    <row r="337" spans="1:6" x14ac:dyDescent="0.25">
      <c r="A337" s="2" t="s">
        <v>1732</v>
      </c>
      <c r="B337" s="1" t="s">
        <v>621</v>
      </c>
      <c r="C337" s="1" t="s">
        <v>622</v>
      </c>
      <c r="D337" s="3">
        <v>21.48</v>
      </c>
      <c r="E337" s="3">
        <v>21.48</v>
      </c>
      <c r="F337" s="4">
        <v>44105</v>
      </c>
    </row>
    <row r="338" spans="1:6" x14ac:dyDescent="0.25">
      <c r="A338" s="2" t="s">
        <v>1732</v>
      </c>
      <c r="B338" s="1" t="s">
        <v>623</v>
      </c>
      <c r="C338" s="1" t="s">
        <v>624</v>
      </c>
      <c r="D338" s="3">
        <v>33.380000000000003</v>
      </c>
      <c r="E338" s="3">
        <v>33.380000000000003</v>
      </c>
      <c r="F338" s="4">
        <v>44105</v>
      </c>
    </row>
    <row r="339" spans="1:6" x14ac:dyDescent="0.25">
      <c r="A339" s="2" t="s">
        <v>1732</v>
      </c>
      <c r="B339" s="1" t="s">
        <v>625</v>
      </c>
      <c r="C339" s="1" t="s">
        <v>626</v>
      </c>
      <c r="D339" s="3">
        <v>46.45</v>
      </c>
      <c r="E339" s="3">
        <v>46.45</v>
      </c>
      <c r="F339" s="4">
        <v>44105</v>
      </c>
    </row>
    <row r="340" spans="1:6" x14ac:dyDescent="0.25">
      <c r="A340" s="2" t="s">
        <v>1732</v>
      </c>
      <c r="B340" s="1" t="s">
        <v>627</v>
      </c>
      <c r="C340" s="1" t="s">
        <v>628</v>
      </c>
      <c r="D340" s="3">
        <v>46.45</v>
      </c>
      <c r="E340" s="3">
        <v>46.45</v>
      </c>
      <c r="F340" s="4">
        <v>44105</v>
      </c>
    </row>
    <row r="341" spans="1:6" x14ac:dyDescent="0.25">
      <c r="A341" s="2" t="s">
        <v>1732</v>
      </c>
      <c r="B341" s="1" t="s">
        <v>629</v>
      </c>
      <c r="C341" s="1" t="s">
        <v>630</v>
      </c>
      <c r="D341" s="3">
        <v>46.45</v>
      </c>
      <c r="E341" s="3">
        <v>46.45</v>
      </c>
      <c r="F341" s="4">
        <v>44105</v>
      </c>
    </row>
    <row r="342" spans="1:6" x14ac:dyDescent="0.25">
      <c r="A342" s="2" t="s">
        <v>1732</v>
      </c>
      <c r="B342" s="1" t="s">
        <v>631</v>
      </c>
      <c r="C342" s="1" t="s">
        <v>632</v>
      </c>
      <c r="D342" s="3">
        <v>38.159999999999997</v>
      </c>
      <c r="E342" s="3">
        <v>38.159999999999997</v>
      </c>
      <c r="F342" s="4">
        <v>44105</v>
      </c>
    </row>
    <row r="343" spans="1:6" x14ac:dyDescent="0.25">
      <c r="A343" s="2" t="s">
        <v>1732</v>
      </c>
      <c r="B343" s="1" t="s">
        <v>633</v>
      </c>
      <c r="C343" s="1" t="s">
        <v>634</v>
      </c>
      <c r="D343" s="3">
        <v>87.01</v>
      </c>
      <c r="E343" s="3">
        <v>87.01</v>
      </c>
      <c r="F343" s="4">
        <v>44105</v>
      </c>
    </row>
    <row r="344" spans="1:6" x14ac:dyDescent="0.25">
      <c r="A344" s="2" t="s">
        <v>1732</v>
      </c>
      <c r="B344" s="1" t="s">
        <v>635</v>
      </c>
      <c r="C344" s="1" t="s">
        <v>636</v>
      </c>
      <c r="D344" s="3">
        <v>51.28</v>
      </c>
      <c r="E344" s="3">
        <v>51.28</v>
      </c>
      <c r="F344" s="4">
        <v>44105</v>
      </c>
    </row>
    <row r="345" spans="1:6" x14ac:dyDescent="0.25">
      <c r="A345" s="2" t="s">
        <v>1732</v>
      </c>
      <c r="B345" s="1" t="s">
        <v>637</v>
      </c>
      <c r="C345" s="1" t="s">
        <v>638</v>
      </c>
      <c r="D345" s="3">
        <v>150.19999999999999</v>
      </c>
      <c r="E345" s="3">
        <v>150.19999999999999</v>
      </c>
      <c r="F345" s="4">
        <v>44105</v>
      </c>
    </row>
    <row r="346" spans="1:6" x14ac:dyDescent="0.25">
      <c r="A346" s="2" t="s">
        <v>1732</v>
      </c>
      <c r="B346" s="1" t="s">
        <v>639</v>
      </c>
      <c r="C346" s="1" t="s">
        <v>640</v>
      </c>
      <c r="D346" s="3">
        <v>71.540000000000006</v>
      </c>
      <c r="E346" s="3">
        <v>71.540000000000006</v>
      </c>
      <c r="F346" s="4">
        <v>44105</v>
      </c>
    </row>
    <row r="347" spans="1:6" x14ac:dyDescent="0.25">
      <c r="A347" s="2" t="s">
        <v>1732</v>
      </c>
      <c r="B347" s="1" t="s">
        <v>641</v>
      </c>
      <c r="C347" s="1" t="s">
        <v>642</v>
      </c>
      <c r="D347" s="3">
        <v>98.96</v>
      </c>
      <c r="E347" s="3">
        <v>98.96</v>
      </c>
      <c r="F347" s="4">
        <v>44105</v>
      </c>
    </row>
    <row r="348" spans="1:6" x14ac:dyDescent="0.25">
      <c r="A348" s="2" t="s">
        <v>1732</v>
      </c>
      <c r="B348" s="1" t="s">
        <v>643</v>
      </c>
      <c r="C348" s="1" t="s">
        <v>644</v>
      </c>
      <c r="D348" s="3">
        <v>38.159999999999997</v>
      </c>
      <c r="E348" s="3">
        <v>38.159999999999997</v>
      </c>
      <c r="F348" s="4">
        <v>44105</v>
      </c>
    </row>
    <row r="349" spans="1:6" x14ac:dyDescent="0.25">
      <c r="A349" s="2" t="s">
        <v>1732</v>
      </c>
      <c r="B349" s="1" t="s">
        <v>645</v>
      </c>
      <c r="C349" s="1" t="s">
        <v>646</v>
      </c>
      <c r="D349" s="3">
        <v>32.159999999999997</v>
      </c>
      <c r="E349" s="3">
        <v>32.159999999999997</v>
      </c>
      <c r="F349" s="4">
        <v>44105</v>
      </c>
    </row>
    <row r="350" spans="1:6" x14ac:dyDescent="0.25">
      <c r="A350" s="2" t="s">
        <v>1732</v>
      </c>
      <c r="B350" s="1" t="s">
        <v>647</v>
      </c>
      <c r="C350" s="1" t="s">
        <v>648</v>
      </c>
      <c r="D350" s="3">
        <v>54.83</v>
      </c>
      <c r="E350" s="3">
        <v>54.83</v>
      </c>
      <c r="F350" s="4">
        <v>44105</v>
      </c>
    </row>
    <row r="351" spans="1:6" x14ac:dyDescent="0.25">
      <c r="A351" s="2" t="s">
        <v>1732</v>
      </c>
      <c r="B351" s="1" t="s">
        <v>649</v>
      </c>
      <c r="C351" s="1" t="s">
        <v>650</v>
      </c>
      <c r="D351" s="3">
        <v>58.41</v>
      </c>
      <c r="E351" s="3">
        <v>58.41</v>
      </c>
      <c r="F351" s="4">
        <v>44105</v>
      </c>
    </row>
    <row r="352" spans="1:6" x14ac:dyDescent="0.25">
      <c r="A352" s="2" t="s">
        <v>1732</v>
      </c>
      <c r="B352" s="1" t="s">
        <v>651</v>
      </c>
      <c r="C352" s="1" t="s">
        <v>652</v>
      </c>
      <c r="D352" s="3">
        <v>58.41</v>
      </c>
      <c r="E352" s="3">
        <v>58.41</v>
      </c>
      <c r="F352" s="4">
        <v>44105</v>
      </c>
    </row>
    <row r="353" spans="1:6" x14ac:dyDescent="0.25">
      <c r="A353" s="2" t="s">
        <v>1732</v>
      </c>
      <c r="B353" s="1" t="s">
        <v>653</v>
      </c>
      <c r="C353" s="1" t="s">
        <v>654</v>
      </c>
      <c r="D353" s="3" t="s">
        <v>1707</v>
      </c>
      <c r="E353" s="3" t="s">
        <v>1707</v>
      </c>
      <c r="F353" s="4">
        <v>32568</v>
      </c>
    </row>
    <row r="354" spans="1:6" x14ac:dyDescent="0.25">
      <c r="A354" s="2" t="s">
        <v>1732</v>
      </c>
      <c r="B354" s="1" t="s">
        <v>655</v>
      </c>
      <c r="C354" s="1" t="s">
        <v>656</v>
      </c>
      <c r="D354" s="3">
        <v>27.42</v>
      </c>
      <c r="E354" s="3">
        <v>27.42</v>
      </c>
      <c r="F354" s="4">
        <v>44105</v>
      </c>
    </row>
    <row r="355" spans="1:6" x14ac:dyDescent="0.25">
      <c r="A355" s="2" t="s">
        <v>1732</v>
      </c>
      <c r="B355" s="1" t="s">
        <v>657</v>
      </c>
      <c r="C355" s="1" t="s">
        <v>658</v>
      </c>
      <c r="D355" s="3">
        <v>27.42</v>
      </c>
      <c r="E355" s="3">
        <v>27.42</v>
      </c>
      <c r="F355" s="4">
        <v>44105</v>
      </c>
    </row>
    <row r="356" spans="1:6" x14ac:dyDescent="0.25">
      <c r="A356" s="2" t="s">
        <v>1732</v>
      </c>
      <c r="B356" s="1" t="s">
        <v>659</v>
      </c>
      <c r="C356" s="1" t="s">
        <v>660</v>
      </c>
      <c r="D356" s="3">
        <v>29.77</v>
      </c>
      <c r="E356" s="3">
        <v>29.77</v>
      </c>
      <c r="F356" s="4">
        <v>44105</v>
      </c>
    </row>
    <row r="357" spans="1:6" x14ac:dyDescent="0.25">
      <c r="A357" s="2" t="s">
        <v>1732</v>
      </c>
      <c r="B357" s="1" t="s">
        <v>661</v>
      </c>
      <c r="C357" s="1" t="s">
        <v>662</v>
      </c>
      <c r="D357" s="3">
        <v>29.77</v>
      </c>
      <c r="E357" s="3">
        <v>29.77</v>
      </c>
      <c r="F357" s="4">
        <v>44105</v>
      </c>
    </row>
    <row r="358" spans="1:6" x14ac:dyDescent="0.25">
      <c r="A358" s="2" t="s">
        <v>1732</v>
      </c>
      <c r="B358" s="1" t="s">
        <v>663</v>
      </c>
      <c r="C358" s="1" t="s">
        <v>664</v>
      </c>
      <c r="D358" s="3">
        <v>47.7</v>
      </c>
      <c r="E358" s="3">
        <v>47.7</v>
      </c>
      <c r="F358" s="4">
        <v>44105</v>
      </c>
    </row>
    <row r="359" spans="1:6" x14ac:dyDescent="0.25">
      <c r="A359" s="2" t="s">
        <v>1732</v>
      </c>
      <c r="B359" s="1" t="s">
        <v>665</v>
      </c>
      <c r="C359" s="1" t="s">
        <v>666</v>
      </c>
      <c r="D359" s="3">
        <v>8.32</v>
      </c>
      <c r="E359" s="3">
        <v>8.32</v>
      </c>
      <c r="F359" s="4">
        <v>44105</v>
      </c>
    </row>
    <row r="360" spans="1:6" x14ac:dyDescent="0.25">
      <c r="A360" s="2" t="s">
        <v>1732</v>
      </c>
      <c r="B360" s="1" t="s">
        <v>667</v>
      </c>
      <c r="C360" s="1" t="s">
        <v>668</v>
      </c>
      <c r="D360" s="3">
        <v>21.48</v>
      </c>
      <c r="E360" s="3">
        <v>21.48</v>
      </c>
      <c r="F360" s="4">
        <v>44105</v>
      </c>
    </row>
    <row r="361" spans="1:6" x14ac:dyDescent="0.25">
      <c r="A361" s="2" t="s">
        <v>1732</v>
      </c>
      <c r="B361" s="1" t="s">
        <v>669</v>
      </c>
      <c r="C361" s="1" t="s">
        <v>670</v>
      </c>
      <c r="D361" s="3">
        <v>79.900000000000006</v>
      </c>
      <c r="E361" s="3">
        <v>79.900000000000006</v>
      </c>
      <c r="F361" s="4">
        <v>44105</v>
      </c>
    </row>
    <row r="362" spans="1:6" x14ac:dyDescent="0.25">
      <c r="A362" s="2" t="s">
        <v>1732</v>
      </c>
      <c r="B362" s="1" t="s">
        <v>671</v>
      </c>
      <c r="C362" s="1" t="s">
        <v>672</v>
      </c>
      <c r="D362" s="3">
        <v>60.79</v>
      </c>
      <c r="E362" s="3">
        <v>60.79</v>
      </c>
      <c r="F362" s="4">
        <v>44105</v>
      </c>
    </row>
    <row r="363" spans="1:6" x14ac:dyDescent="0.25">
      <c r="A363" s="2" t="s">
        <v>1732</v>
      </c>
      <c r="B363" s="1" t="s">
        <v>673</v>
      </c>
      <c r="C363" s="1" t="s">
        <v>674</v>
      </c>
      <c r="D363" s="3">
        <v>50.07</v>
      </c>
      <c r="E363" s="3">
        <v>50.07</v>
      </c>
      <c r="F363" s="4">
        <v>44105</v>
      </c>
    </row>
    <row r="364" spans="1:6" x14ac:dyDescent="0.25">
      <c r="A364" s="2" t="s">
        <v>1732</v>
      </c>
      <c r="B364" s="1" t="s">
        <v>675</v>
      </c>
      <c r="C364" s="1" t="s">
        <v>676</v>
      </c>
      <c r="D364" s="3">
        <v>39.32</v>
      </c>
      <c r="E364" s="3">
        <v>39.32</v>
      </c>
      <c r="F364" s="4">
        <v>44105</v>
      </c>
    </row>
    <row r="365" spans="1:6" x14ac:dyDescent="0.25">
      <c r="A365" s="2" t="s">
        <v>1732</v>
      </c>
      <c r="B365" s="1" t="s">
        <v>677</v>
      </c>
      <c r="C365" s="1" t="s">
        <v>678</v>
      </c>
      <c r="D365" s="3">
        <v>71.540000000000006</v>
      </c>
      <c r="E365" s="3">
        <v>71.540000000000006</v>
      </c>
      <c r="F365" s="4">
        <v>44105</v>
      </c>
    </row>
    <row r="366" spans="1:6" x14ac:dyDescent="0.25">
      <c r="A366" s="2" t="s">
        <v>1732</v>
      </c>
      <c r="B366" s="1" t="s">
        <v>679</v>
      </c>
      <c r="C366" s="1" t="s">
        <v>680</v>
      </c>
      <c r="D366" s="3">
        <v>94.17</v>
      </c>
      <c r="E366" s="3">
        <v>94.17</v>
      </c>
      <c r="F366" s="4">
        <v>44105</v>
      </c>
    </row>
    <row r="367" spans="1:6" x14ac:dyDescent="0.25">
      <c r="A367" s="2" t="s">
        <v>1732</v>
      </c>
      <c r="B367" s="1" t="s">
        <v>681</v>
      </c>
      <c r="C367" s="1" t="s">
        <v>682</v>
      </c>
      <c r="D367" s="3">
        <v>71.540000000000006</v>
      </c>
      <c r="E367" s="3">
        <v>71.540000000000006</v>
      </c>
      <c r="F367" s="4">
        <v>44105</v>
      </c>
    </row>
    <row r="368" spans="1:6" x14ac:dyDescent="0.25">
      <c r="A368" s="2" t="s">
        <v>1732</v>
      </c>
      <c r="B368" s="1" t="s">
        <v>683</v>
      </c>
      <c r="C368" s="1" t="s">
        <v>684</v>
      </c>
      <c r="D368" s="3">
        <v>94.17</v>
      </c>
      <c r="E368" s="3">
        <v>94.17</v>
      </c>
      <c r="F368" s="4">
        <v>44105</v>
      </c>
    </row>
    <row r="369" spans="1:6" x14ac:dyDescent="0.25">
      <c r="A369" s="2" t="s">
        <v>1732</v>
      </c>
      <c r="B369" s="1" t="s">
        <v>685</v>
      </c>
      <c r="C369" s="1" t="s">
        <v>686</v>
      </c>
      <c r="D369" s="3">
        <v>40.53</v>
      </c>
      <c r="E369" s="3">
        <v>40.53</v>
      </c>
      <c r="F369" s="4">
        <v>44105</v>
      </c>
    </row>
    <row r="370" spans="1:6" x14ac:dyDescent="0.25">
      <c r="A370" s="2" t="s">
        <v>1732</v>
      </c>
      <c r="B370" s="1" t="s">
        <v>687</v>
      </c>
      <c r="C370" s="1" t="s">
        <v>688</v>
      </c>
      <c r="D370" s="3" t="s">
        <v>1707</v>
      </c>
      <c r="E370" s="3" t="s">
        <v>1707</v>
      </c>
      <c r="F370" s="4">
        <v>32568</v>
      </c>
    </row>
    <row r="371" spans="1:6" x14ac:dyDescent="0.25">
      <c r="A371" s="2" t="s">
        <v>1732</v>
      </c>
      <c r="B371" s="1" t="s">
        <v>689</v>
      </c>
      <c r="C371" s="1" t="s">
        <v>690</v>
      </c>
      <c r="D371" s="3">
        <v>69.489999999999995</v>
      </c>
      <c r="E371" s="3">
        <v>69.489999999999995</v>
      </c>
      <c r="F371" s="4">
        <v>44105</v>
      </c>
    </row>
    <row r="372" spans="1:6" x14ac:dyDescent="0.25">
      <c r="A372" s="2" t="s">
        <v>1732</v>
      </c>
      <c r="B372" s="1" t="s">
        <v>691</v>
      </c>
      <c r="C372" s="1" t="s">
        <v>692</v>
      </c>
      <c r="D372" s="3">
        <v>106.88</v>
      </c>
      <c r="E372" s="3">
        <v>106.88</v>
      </c>
      <c r="F372" s="4">
        <v>44105</v>
      </c>
    </row>
    <row r="373" spans="1:6" x14ac:dyDescent="0.25">
      <c r="A373" s="2" t="s">
        <v>1732</v>
      </c>
      <c r="B373" s="1" t="s">
        <v>693</v>
      </c>
      <c r="C373" s="1" t="s">
        <v>694</v>
      </c>
      <c r="D373" s="3">
        <v>132.47999999999999</v>
      </c>
      <c r="E373" s="3">
        <v>132.47999999999999</v>
      </c>
      <c r="F373" s="4">
        <v>44105</v>
      </c>
    </row>
    <row r="374" spans="1:6" x14ac:dyDescent="0.25">
      <c r="A374" s="2" t="s">
        <v>1732</v>
      </c>
      <c r="B374" s="1" t="s">
        <v>695</v>
      </c>
      <c r="C374" s="1" t="s">
        <v>696</v>
      </c>
      <c r="D374" s="3">
        <v>768.67</v>
      </c>
      <c r="E374" s="3">
        <v>768.67</v>
      </c>
      <c r="F374" s="4">
        <v>44105</v>
      </c>
    </row>
    <row r="375" spans="1:6" x14ac:dyDescent="0.25">
      <c r="A375" s="2" t="s">
        <v>1732</v>
      </c>
      <c r="B375" s="1" t="s">
        <v>697</v>
      </c>
      <c r="C375" s="1" t="s">
        <v>698</v>
      </c>
      <c r="D375" s="3">
        <v>1008.34</v>
      </c>
      <c r="E375" s="3">
        <v>1008.34</v>
      </c>
      <c r="F375" s="4">
        <v>44105</v>
      </c>
    </row>
    <row r="376" spans="1:6" x14ac:dyDescent="0.25">
      <c r="A376" s="2" t="s">
        <v>1732</v>
      </c>
      <c r="B376" s="1" t="s">
        <v>699</v>
      </c>
      <c r="C376" s="1" t="s">
        <v>700</v>
      </c>
      <c r="D376" s="3">
        <v>149.69999999999999</v>
      </c>
      <c r="E376" s="3">
        <v>149.69999999999999</v>
      </c>
      <c r="F376" s="4">
        <v>44105</v>
      </c>
    </row>
    <row r="377" spans="1:6" x14ac:dyDescent="0.25">
      <c r="A377" s="2" t="s">
        <v>1732</v>
      </c>
      <c r="B377" s="1" t="s">
        <v>701</v>
      </c>
      <c r="C377" s="1" t="s">
        <v>696</v>
      </c>
      <c r="D377" s="3" t="s">
        <v>1707</v>
      </c>
      <c r="E377" s="3" t="s">
        <v>1707</v>
      </c>
      <c r="F377" s="4">
        <v>37257</v>
      </c>
    </row>
    <row r="378" spans="1:6" x14ac:dyDescent="0.25">
      <c r="A378" s="2" t="s">
        <v>1732</v>
      </c>
      <c r="B378" s="1" t="s">
        <v>702</v>
      </c>
      <c r="C378" s="1" t="s">
        <v>696</v>
      </c>
      <c r="D378" s="3" t="s">
        <v>1707</v>
      </c>
      <c r="E378" s="3" t="s">
        <v>1707</v>
      </c>
      <c r="F378" s="4">
        <v>41640</v>
      </c>
    </row>
    <row r="379" spans="1:6" x14ac:dyDescent="0.25">
      <c r="A379" s="2" t="s">
        <v>1732</v>
      </c>
      <c r="B379" s="1" t="s">
        <v>703</v>
      </c>
      <c r="C379" s="1" t="s">
        <v>704</v>
      </c>
      <c r="D379" s="3">
        <v>246.32</v>
      </c>
      <c r="E379" s="3">
        <v>246.32</v>
      </c>
      <c r="F379" s="4">
        <v>44105</v>
      </c>
    </row>
    <row r="380" spans="1:6" x14ac:dyDescent="0.25">
      <c r="A380" s="2" t="s">
        <v>1732</v>
      </c>
      <c r="B380" s="1" t="s">
        <v>705</v>
      </c>
      <c r="C380" s="1" t="s">
        <v>706</v>
      </c>
      <c r="D380" s="3">
        <v>121.63</v>
      </c>
      <c r="E380" s="3">
        <v>121.63</v>
      </c>
      <c r="F380" s="4">
        <v>44105</v>
      </c>
    </row>
    <row r="381" spans="1:6" x14ac:dyDescent="0.25">
      <c r="A381" s="2" t="s">
        <v>1732</v>
      </c>
      <c r="B381" s="1" t="s">
        <v>707</v>
      </c>
      <c r="C381" s="1" t="s">
        <v>708</v>
      </c>
      <c r="D381" s="3">
        <v>766.31</v>
      </c>
      <c r="E381" s="3">
        <v>766.31</v>
      </c>
      <c r="F381" s="4">
        <v>44105</v>
      </c>
    </row>
    <row r="382" spans="1:6" x14ac:dyDescent="0.25">
      <c r="A382" s="2" t="s">
        <v>1732</v>
      </c>
      <c r="B382" s="1" t="s">
        <v>709</v>
      </c>
      <c r="C382" s="1" t="s">
        <v>710</v>
      </c>
      <c r="D382" s="3">
        <v>1056.1300000000001</v>
      </c>
      <c r="E382" s="3">
        <v>1056.1300000000001</v>
      </c>
      <c r="F382" s="4">
        <v>44105</v>
      </c>
    </row>
    <row r="383" spans="1:6" x14ac:dyDescent="0.25">
      <c r="A383" s="2" t="s">
        <v>1732</v>
      </c>
      <c r="B383" s="1" t="s">
        <v>711</v>
      </c>
      <c r="C383" s="1" t="s">
        <v>712</v>
      </c>
      <c r="D383" s="3">
        <v>1252.1300000000001</v>
      </c>
      <c r="E383" s="3">
        <v>1252.1300000000001</v>
      </c>
      <c r="F383" s="4">
        <v>44105</v>
      </c>
    </row>
    <row r="384" spans="1:6" x14ac:dyDescent="0.25">
      <c r="A384" s="2" t="s">
        <v>1732</v>
      </c>
      <c r="B384" s="1" t="s">
        <v>713</v>
      </c>
      <c r="C384" s="1" t="s">
        <v>714</v>
      </c>
      <c r="D384" s="3">
        <v>426.6</v>
      </c>
      <c r="E384" s="3">
        <v>426.6</v>
      </c>
      <c r="F384" s="4">
        <v>44105</v>
      </c>
    </row>
    <row r="385" spans="1:6" x14ac:dyDescent="0.25">
      <c r="A385" s="2" t="s">
        <v>1732</v>
      </c>
      <c r="B385" s="1" t="s">
        <v>715</v>
      </c>
      <c r="C385" s="1" t="s">
        <v>716</v>
      </c>
      <c r="D385" s="3">
        <v>426.6</v>
      </c>
      <c r="E385" s="3">
        <v>426.6</v>
      </c>
      <c r="F385" s="4">
        <v>44105</v>
      </c>
    </row>
    <row r="386" spans="1:6" x14ac:dyDescent="0.25">
      <c r="A386" s="2" t="s">
        <v>1732</v>
      </c>
      <c r="B386" s="1" t="s">
        <v>717</v>
      </c>
      <c r="C386" s="1" t="s">
        <v>718</v>
      </c>
      <c r="D386" s="3">
        <v>91.72</v>
      </c>
      <c r="E386" s="3">
        <v>91.72</v>
      </c>
      <c r="F386" s="4">
        <v>44105</v>
      </c>
    </row>
    <row r="387" spans="1:6" x14ac:dyDescent="0.25">
      <c r="A387" s="2" t="s">
        <v>1732</v>
      </c>
      <c r="B387" s="1" t="s">
        <v>719</v>
      </c>
      <c r="C387" s="1" t="s">
        <v>720</v>
      </c>
      <c r="D387" s="3">
        <v>719.4</v>
      </c>
      <c r="E387" s="3">
        <v>719.4</v>
      </c>
      <c r="F387" s="4">
        <v>44105</v>
      </c>
    </row>
    <row r="388" spans="1:6" x14ac:dyDescent="0.25">
      <c r="A388" s="2" t="s">
        <v>1732</v>
      </c>
      <c r="B388" s="1" t="s">
        <v>721</v>
      </c>
      <c r="C388" s="1" t="s">
        <v>722</v>
      </c>
      <c r="D388" s="3">
        <v>827.28</v>
      </c>
      <c r="E388" s="3">
        <v>827.28</v>
      </c>
      <c r="F388" s="4">
        <v>44105</v>
      </c>
    </row>
    <row r="389" spans="1:6" x14ac:dyDescent="0.25">
      <c r="A389" s="2" t="s">
        <v>1732</v>
      </c>
      <c r="B389" s="1" t="s">
        <v>723</v>
      </c>
      <c r="C389" s="1" t="s">
        <v>724</v>
      </c>
      <c r="D389" s="3">
        <v>1093.82</v>
      </c>
      <c r="E389" s="3">
        <v>1093.82</v>
      </c>
      <c r="F389" s="4">
        <v>44105</v>
      </c>
    </row>
    <row r="390" spans="1:6" x14ac:dyDescent="0.25">
      <c r="A390" s="2" t="s">
        <v>1732</v>
      </c>
      <c r="B390" s="1" t="s">
        <v>725</v>
      </c>
      <c r="C390" s="1" t="s">
        <v>726</v>
      </c>
      <c r="D390" s="3">
        <v>1158.27</v>
      </c>
      <c r="E390" s="3">
        <v>1158.27</v>
      </c>
      <c r="F390" s="4">
        <v>44105</v>
      </c>
    </row>
    <row r="391" spans="1:6" x14ac:dyDescent="0.25">
      <c r="A391" s="2" t="s">
        <v>1732</v>
      </c>
      <c r="B391" s="1" t="s">
        <v>727</v>
      </c>
      <c r="C391" s="1" t="s">
        <v>728</v>
      </c>
      <c r="D391" s="3">
        <v>387.5</v>
      </c>
      <c r="E391" s="3">
        <v>387.5</v>
      </c>
      <c r="F391" s="4">
        <v>44105</v>
      </c>
    </row>
    <row r="392" spans="1:6" x14ac:dyDescent="0.25">
      <c r="A392" s="2" t="s">
        <v>1732</v>
      </c>
      <c r="B392" s="1" t="s">
        <v>729</v>
      </c>
      <c r="C392" s="1" t="s">
        <v>730</v>
      </c>
      <c r="D392" s="3">
        <v>213.31</v>
      </c>
      <c r="E392" s="3">
        <v>213.31</v>
      </c>
      <c r="F392" s="4">
        <v>44105</v>
      </c>
    </row>
    <row r="393" spans="1:6" x14ac:dyDescent="0.25">
      <c r="A393" s="2" t="s">
        <v>1732</v>
      </c>
      <c r="B393" s="1" t="s">
        <v>731</v>
      </c>
      <c r="C393" s="1" t="s">
        <v>732</v>
      </c>
      <c r="D393" s="3">
        <v>387.96</v>
      </c>
      <c r="E393" s="3">
        <v>387.96</v>
      </c>
      <c r="F393" s="4">
        <v>44105</v>
      </c>
    </row>
    <row r="394" spans="1:6" x14ac:dyDescent="0.25">
      <c r="A394" s="2" t="s">
        <v>1732</v>
      </c>
      <c r="B394" s="1" t="s">
        <v>733</v>
      </c>
      <c r="C394" s="1" t="s">
        <v>734</v>
      </c>
      <c r="D394" s="3">
        <v>213.31</v>
      </c>
      <c r="E394" s="3">
        <v>213.31</v>
      </c>
      <c r="F394" s="4">
        <v>44105</v>
      </c>
    </row>
    <row r="395" spans="1:6" x14ac:dyDescent="0.25">
      <c r="A395" s="2" t="s">
        <v>1732</v>
      </c>
      <c r="B395" s="1" t="s">
        <v>735</v>
      </c>
      <c r="C395" s="1" t="s">
        <v>736</v>
      </c>
      <c r="D395" s="3" t="s">
        <v>1707</v>
      </c>
      <c r="E395" s="3" t="s">
        <v>1707</v>
      </c>
      <c r="F395" s="4">
        <v>40179</v>
      </c>
    </row>
    <row r="396" spans="1:6" x14ac:dyDescent="0.25">
      <c r="A396" s="2" t="s">
        <v>1732</v>
      </c>
      <c r="B396" s="1" t="s">
        <v>737</v>
      </c>
      <c r="C396" s="1" t="s">
        <v>738</v>
      </c>
      <c r="D396" s="3">
        <v>1392.04</v>
      </c>
      <c r="E396" s="3">
        <v>1392.04</v>
      </c>
      <c r="F396" s="4">
        <v>44105</v>
      </c>
    </row>
    <row r="397" spans="1:6" x14ac:dyDescent="0.25">
      <c r="A397" s="2" t="s">
        <v>1732</v>
      </c>
      <c r="B397" s="1" t="s">
        <v>739</v>
      </c>
      <c r="C397" s="1" t="s">
        <v>738</v>
      </c>
      <c r="D397" s="3">
        <v>1713.47</v>
      </c>
      <c r="E397" s="3">
        <v>1713.47</v>
      </c>
      <c r="F397" s="4">
        <v>44105</v>
      </c>
    </row>
    <row r="398" spans="1:6" x14ac:dyDescent="0.25">
      <c r="A398" s="2" t="s">
        <v>1732</v>
      </c>
      <c r="B398" s="1" t="s">
        <v>740</v>
      </c>
      <c r="C398" s="1" t="s">
        <v>741</v>
      </c>
      <c r="D398" s="3">
        <v>3430.95</v>
      </c>
      <c r="E398" s="3">
        <v>3430.95</v>
      </c>
      <c r="F398" s="4">
        <v>44105</v>
      </c>
    </row>
    <row r="399" spans="1:6" x14ac:dyDescent="0.25">
      <c r="A399" s="2" t="s">
        <v>1732</v>
      </c>
      <c r="B399" s="1" t="s">
        <v>742</v>
      </c>
      <c r="C399" s="1" t="s">
        <v>743</v>
      </c>
      <c r="D399" s="3">
        <v>845.97</v>
      </c>
      <c r="E399" s="3">
        <v>845.97</v>
      </c>
      <c r="F399" s="4">
        <v>44105</v>
      </c>
    </row>
    <row r="400" spans="1:6" x14ac:dyDescent="0.25">
      <c r="A400" s="2" t="s">
        <v>1732</v>
      </c>
      <c r="B400" s="1" t="s">
        <v>744</v>
      </c>
      <c r="C400" s="1" t="s">
        <v>745</v>
      </c>
      <c r="D400" s="3">
        <v>462.95</v>
      </c>
      <c r="E400" s="3">
        <v>462.95</v>
      </c>
      <c r="F400" s="4">
        <v>44105</v>
      </c>
    </row>
    <row r="401" spans="1:6" x14ac:dyDescent="0.25">
      <c r="A401" s="2" t="s">
        <v>1732</v>
      </c>
      <c r="B401" s="1" t="s">
        <v>746</v>
      </c>
      <c r="C401" s="1" t="s">
        <v>747</v>
      </c>
      <c r="D401" s="3">
        <v>70.19</v>
      </c>
      <c r="E401" s="3">
        <v>70.19</v>
      </c>
      <c r="F401" s="4">
        <v>44105</v>
      </c>
    </row>
    <row r="402" spans="1:6" x14ac:dyDescent="0.25">
      <c r="A402" s="2" t="s">
        <v>1732</v>
      </c>
      <c r="B402" s="1" t="s">
        <v>748</v>
      </c>
      <c r="C402" s="1" t="s">
        <v>749</v>
      </c>
      <c r="D402" s="3">
        <v>111.11</v>
      </c>
      <c r="E402" s="3">
        <v>111.11</v>
      </c>
      <c r="F402" s="4">
        <v>44105</v>
      </c>
    </row>
    <row r="403" spans="1:6" x14ac:dyDescent="0.25">
      <c r="A403" s="2" t="s">
        <v>1732</v>
      </c>
      <c r="B403" s="1" t="s">
        <v>750</v>
      </c>
      <c r="C403" s="1" t="s">
        <v>751</v>
      </c>
      <c r="D403" s="3">
        <v>231.04</v>
      </c>
      <c r="E403" s="3">
        <v>231.04</v>
      </c>
      <c r="F403" s="4">
        <v>44105</v>
      </c>
    </row>
    <row r="404" spans="1:6" x14ac:dyDescent="0.25">
      <c r="A404" s="2" t="s">
        <v>1732</v>
      </c>
      <c r="B404" s="1" t="s">
        <v>752</v>
      </c>
      <c r="C404" s="1" t="s">
        <v>753</v>
      </c>
      <c r="D404" s="3">
        <v>453.45</v>
      </c>
      <c r="E404" s="3">
        <v>453.45</v>
      </c>
      <c r="F404" s="4">
        <v>44105</v>
      </c>
    </row>
    <row r="405" spans="1:6" x14ac:dyDescent="0.25">
      <c r="A405" s="2" t="s">
        <v>1732</v>
      </c>
      <c r="B405" s="1" t="s">
        <v>754</v>
      </c>
      <c r="C405" s="1" t="s">
        <v>753</v>
      </c>
      <c r="D405" s="3">
        <v>453.45</v>
      </c>
      <c r="E405" s="3">
        <v>453.45</v>
      </c>
      <c r="F405" s="4">
        <v>44105</v>
      </c>
    </row>
    <row r="406" spans="1:6" x14ac:dyDescent="0.25">
      <c r="A406" s="2" t="s">
        <v>1732</v>
      </c>
      <c r="B406" s="1" t="s">
        <v>755</v>
      </c>
      <c r="C406" s="1" t="s">
        <v>756</v>
      </c>
      <c r="D406" s="3">
        <v>90.15</v>
      </c>
      <c r="E406" s="3">
        <v>90.15</v>
      </c>
      <c r="F406" s="4">
        <v>44105</v>
      </c>
    </row>
    <row r="407" spans="1:6" x14ac:dyDescent="0.25">
      <c r="A407" s="2" t="s">
        <v>1732</v>
      </c>
      <c r="B407" s="1" t="s">
        <v>757</v>
      </c>
      <c r="C407" s="1" t="s">
        <v>758</v>
      </c>
      <c r="D407" s="3">
        <v>90.15</v>
      </c>
      <c r="E407" s="3">
        <v>90.15</v>
      </c>
      <c r="F407" s="4">
        <v>44105</v>
      </c>
    </row>
    <row r="408" spans="1:6" x14ac:dyDescent="0.25">
      <c r="A408" s="2" t="s">
        <v>1732</v>
      </c>
      <c r="B408" s="1" t="s">
        <v>759</v>
      </c>
      <c r="C408" s="1" t="s">
        <v>760</v>
      </c>
      <c r="D408" s="3">
        <v>231.04</v>
      </c>
      <c r="E408" s="3">
        <v>231.04</v>
      </c>
      <c r="F408" s="4">
        <v>44105</v>
      </c>
    </row>
    <row r="409" spans="1:6" x14ac:dyDescent="0.25">
      <c r="A409" s="2" t="s">
        <v>1732</v>
      </c>
      <c r="B409" s="1" t="s">
        <v>761</v>
      </c>
      <c r="C409" s="1" t="s">
        <v>762</v>
      </c>
      <c r="D409" s="3">
        <v>274.01</v>
      </c>
      <c r="E409" s="3">
        <v>274.01</v>
      </c>
      <c r="F409" s="4">
        <v>44105</v>
      </c>
    </row>
    <row r="410" spans="1:6" x14ac:dyDescent="0.25">
      <c r="A410" s="2" t="s">
        <v>1732</v>
      </c>
      <c r="B410" s="1" t="s">
        <v>763</v>
      </c>
      <c r="C410" s="1" t="s">
        <v>764</v>
      </c>
      <c r="D410" s="3">
        <v>76.430000000000007</v>
      </c>
      <c r="E410" s="3">
        <v>76.430000000000007</v>
      </c>
      <c r="F410" s="4">
        <v>44105</v>
      </c>
    </row>
    <row r="411" spans="1:6" x14ac:dyDescent="0.25">
      <c r="A411" s="2" t="s">
        <v>1732</v>
      </c>
      <c r="B411" s="1" t="s">
        <v>765</v>
      </c>
      <c r="C411" s="1" t="s">
        <v>764</v>
      </c>
      <c r="D411" s="3">
        <v>76.430000000000007</v>
      </c>
      <c r="E411" s="3">
        <v>76.430000000000007</v>
      </c>
      <c r="F411" s="4">
        <v>44105</v>
      </c>
    </row>
    <row r="412" spans="1:6" x14ac:dyDescent="0.25">
      <c r="A412" s="2" t="s">
        <v>1732</v>
      </c>
      <c r="B412" s="1" t="s">
        <v>766</v>
      </c>
      <c r="C412" s="1" t="s">
        <v>767</v>
      </c>
      <c r="D412" s="3">
        <v>56.04</v>
      </c>
      <c r="E412" s="3">
        <v>56.04</v>
      </c>
      <c r="F412" s="4">
        <v>44105</v>
      </c>
    </row>
    <row r="413" spans="1:6" x14ac:dyDescent="0.25">
      <c r="A413" s="2" t="s">
        <v>1732</v>
      </c>
      <c r="B413" s="1" t="s">
        <v>768</v>
      </c>
      <c r="C413" s="1" t="s">
        <v>769</v>
      </c>
      <c r="D413" s="3">
        <v>29.82</v>
      </c>
      <c r="E413" s="3">
        <v>29.82</v>
      </c>
      <c r="F413" s="4">
        <v>44105</v>
      </c>
    </row>
    <row r="414" spans="1:6" x14ac:dyDescent="0.25">
      <c r="A414" s="2" t="s">
        <v>1732</v>
      </c>
      <c r="B414" s="1" t="s">
        <v>770</v>
      </c>
      <c r="C414" s="1" t="s">
        <v>771</v>
      </c>
      <c r="D414" s="3">
        <v>91.58</v>
      </c>
      <c r="E414" s="3">
        <v>91.58</v>
      </c>
      <c r="F414" s="4">
        <v>44105</v>
      </c>
    </row>
    <row r="415" spans="1:6" x14ac:dyDescent="0.25">
      <c r="A415" s="2" t="s">
        <v>1732</v>
      </c>
      <c r="B415" s="1" t="s">
        <v>772</v>
      </c>
      <c r="C415" s="1" t="s">
        <v>771</v>
      </c>
      <c r="D415" s="3">
        <v>91.58</v>
      </c>
      <c r="E415" s="3">
        <v>91.58</v>
      </c>
      <c r="F415" s="4">
        <v>44105</v>
      </c>
    </row>
    <row r="416" spans="1:6" x14ac:dyDescent="0.25">
      <c r="A416" s="2" t="s">
        <v>1732</v>
      </c>
      <c r="B416" s="1" t="s">
        <v>773</v>
      </c>
      <c r="C416" s="1" t="s">
        <v>728</v>
      </c>
      <c r="D416" s="3">
        <v>204.53</v>
      </c>
      <c r="E416" s="3">
        <v>204.53</v>
      </c>
      <c r="F416" s="4">
        <v>44105</v>
      </c>
    </row>
    <row r="417" spans="1:6" x14ac:dyDescent="0.25">
      <c r="A417" s="2" t="s">
        <v>1732</v>
      </c>
      <c r="B417" s="1" t="s">
        <v>774</v>
      </c>
      <c r="C417" s="1" t="s">
        <v>775</v>
      </c>
      <c r="D417" s="3">
        <v>181.99</v>
      </c>
      <c r="E417" s="3">
        <v>181.99</v>
      </c>
      <c r="F417" s="4">
        <v>44105</v>
      </c>
    </row>
    <row r="418" spans="1:6" x14ac:dyDescent="0.25">
      <c r="A418" s="2" t="s">
        <v>1732</v>
      </c>
      <c r="B418" s="1" t="s">
        <v>776</v>
      </c>
      <c r="C418" s="1" t="s">
        <v>777</v>
      </c>
      <c r="D418" s="3">
        <v>188.44</v>
      </c>
      <c r="E418" s="3">
        <v>188.44</v>
      </c>
      <c r="F418" s="4">
        <v>44105</v>
      </c>
    </row>
    <row r="419" spans="1:6" x14ac:dyDescent="0.25">
      <c r="A419" s="2" t="s">
        <v>1732</v>
      </c>
      <c r="B419" s="1" t="s">
        <v>778</v>
      </c>
      <c r="C419" s="1" t="s">
        <v>779</v>
      </c>
      <c r="D419" s="3" t="s">
        <v>1707</v>
      </c>
      <c r="E419" s="3" t="s">
        <v>1707</v>
      </c>
      <c r="F419" s="4">
        <v>35431</v>
      </c>
    </row>
    <row r="420" spans="1:6" x14ac:dyDescent="0.25">
      <c r="A420" s="2" t="s">
        <v>1732</v>
      </c>
      <c r="B420" s="1" t="s">
        <v>780</v>
      </c>
      <c r="C420" s="1" t="s">
        <v>781</v>
      </c>
      <c r="D420" s="3">
        <v>861.04</v>
      </c>
      <c r="E420" s="3">
        <v>861.04</v>
      </c>
      <c r="F420" s="4">
        <v>44105</v>
      </c>
    </row>
    <row r="421" spans="1:6" x14ac:dyDescent="0.25">
      <c r="A421" s="2" t="s">
        <v>1732</v>
      </c>
      <c r="B421" s="1" t="s">
        <v>782</v>
      </c>
      <c r="C421" s="1" t="s">
        <v>783</v>
      </c>
      <c r="D421" s="3">
        <v>1433.22</v>
      </c>
      <c r="E421" s="3">
        <v>1433.22</v>
      </c>
      <c r="F421" s="4">
        <v>44105</v>
      </c>
    </row>
    <row r="422" spans="1:6" x14ac:dyDescent="0.25">
      <c r="A422" s="2" t="s">
        <v>1732</v>
      </c>
      <c r="B422" s="1" t="s">
        <v>784</v>
      </c>
      <c r="C422" s="1" t="s">
        <v>785</v>
      </c>
      <c r="D422" s="3">
        <v>840.62</v>
      </c>
      <c r="E422" s="3">
        <v>840.62</v>
      </c>
      <c r="F422" s="4">
        <v>44105</v>
      </c>
    </row>
    <row r="423" spans="1:6" x14ac:dyDescent="0.25">
      <c r="A423" s="2" t="s">
        <v>1732</v>
      </c>
      <c r="B423" s="1" t="s">
        <v>786</v>
      </c>
      <c r="C423" s="1" t="s">
        <v>787</v>
      </c>
      <c r="D423" s="3">
        <v>1692.15</v>
      </c>
      <c r="E423" s="3">
        <v>1692.15</v>
      </c>
      <c r="F423" s="4">
        <v>44105</v>
      </c>
    </row>
    <row r="424" spans="1:6" x14ac:dyDescent="0.25">
      <c r="A424" s="2" t="s">
        <v>1732</v>
      </c>
      <c r="B424" s="1" t="s">
        <v>788</v>
      </c>
      <c r="C424" s="1" t="s">
        <v>789</v>
      </c>
      <c r="D424" s="3">
        <v>1606.26</v>
      </c>
      <c r="E424" s="3">
        <v>1606.26</v>
      </c>
      <c r="F424" s="4">
        <v>44105</v>
      </c>
    </row>
    <row r="425" spans="1:6" x14ac:dyDescent="0.25">
      <c r="A425" s="2" t="s">
        <v>1732</v>
      </c>
      <c r="B425" s="1" t="s">
        <v>790</v>
      </c>
      <c r="C425" s="1" t="s">
        <v>787</v>
      </c>
      <c r="D425" s="3">
        <v>1692.15</v>
      </c>
      <c r="E425" s="3">
        <v>1692.15</v>
      </c>
      <c r="F425" s="4">
        <v>44105</v>
      </c>
    </row>
    <row r="426" spans="1:6" x14ac:dyDescent="0.25">
      <c r="A426" s="2" t="s">
        <v>1732</v>
      </c>
      <c r="B426" s="1" t="s">
        <v>791</v>
      </c>
      <c r="C426" s="1" t="s">
        <v>792</v>
      </c>
      <c r="D426" s="3">
        <v>1433.22</v>
      </c>
      <c r="E426" s="3">
        <v>1433.22</v>
      </c>
      <c r="F426" s="4">
        <v>44105</v>
      </c>
    </row>
    <row r="427" spans="1:6" x14ac:dyDescent="0.25">
      <c r="A427" s="2" t="s">
        <v>1732</v>
      </c>
      <c r="B427" s="1" t="s">
        <v>793</v>
      </c>
      <c r="C427" s="1" t="s">
        <v>794</v>
      </c>
      <c r="D427" s="3">
        <v>1433.22</v>
      </c>
      <c r="E427" s="3">
        <v>1433.22</v>
      </c>
      <c r="F427" s="4">
        <v>44105</v>
      </c>
    </row>
    <row r="428" spans="1:6" x14ac:dyDescent="0.25">
      <c r="A428" s="2" t="s">
        <v>1732</v>
      </c>
      <c r="B428" s="1" t="s">
        <v>795</v>
      </c>
      <c r="C428" s="1" t="s">
        <v>796</v>
      </c>
      <c r="D428" s="3">
        <v>1606.26</v>
      </c>
      <c r="E428" s="3">
        <v>1606.26</v>
      </c>
      <c r="F428" s="4">
        <v>44105</v>
      </c>
    </row>
    <row r="429" spans="1:6" x14ac:dyDescent="0.25">
      <c r="A429" s="2" t="s">
        <v>1732</v>
      </c>
      <c r="B429" s="1" t="s">
        <v>797</v>
      </c>
      <c r="C429" s="1" t="s">
        <v>794</v>
      </c>
      <c r="D429" s="3">
        <v>1692.15</v>
      </c>
      <c r="E429" s="3">
        <v>1692.15</v>
      </c>
      <c r="F429" s="4">
        <v>44105</v>
      </c>
    </row>
    <row r="430" spans="1:6" x14ac:dyDescent="0.25">
      <c r="A430" s="2" t="s">
        <v>1732</v>
      </c>
      <c r="B430" s="1" t="s">
        <v>798</v>
      </c>
      <c r="C430" s="1" t="s">
        <v>799</v>
      </c>
      <c r="D430" s="3">
        <v>362.2</v>
      </c>
      <c r="E430" s="3">
        <v>362.2</v>
      </c>
      <c r="F430" s="4">
        <v>44105</v>
      </c>
    </row>
    <row r="431" spans="1:6" x14ac:dyDescent="0.25">
      <c r="A431" s="2" t="s">
        <v>1732</v>
      </c>
      <c r="B431" s="1" t="s">
        <v>800</v>
      </c>
      <c r="C431" s="1" t="s">
        <v>801</v>
      </c>
      <c r="D431" s="3">
        <v>858.66</v>
      </c>
      <c r="E431" s="3">
        <v>858.66</v>
      </c>
      <c r="F431" s="4">
        <v>44105</v>
      </c>
    </row>
    <row r="432" spans="1:6" x14ac:dyDescent="0.25">
      <c r="A432" s="2" t="s">
        <v>1732</v>
      </c>
      <c r="B432" s="1" t="s">
        <v>802</v>
      </c>
      <c r="C432" s="1" t="s">
        <v>803</v>
      </c>
      <c r="D432" s="3">
        <v>437.37</v>
      </c>
      <c r="E432" s="3">
        <v>437.37</v>
      </c>
      <c r="F432" s="4">
        <v>44105</v>
      </c>
    </row>
    <row r="433" spans="1:6" x14ac:dyDescent="0.25">
      <c r="A433" s="2" t="s">
        <v>1732</v>
      </c>
      <c r="B433" s="1" t="s">
        <v>804</v>
      </c>
      <c r="C433" s="1" t="s">
        <v>805</v>
      </c>
      <c r="D433" s="3">
        <v>403.24</v>
      </c>
      <c r="E433" s="3">
        <v>403.24</v>
      </c>
      <c r="F433" s="4">
        <v>44105</v>
      </c>
    </row>
    <row r="434" spans="1:6" x14ac:dyDescent="0.25">
      <c r="A434" s="2" t="s">
        <v>1732</v>
      </c>
      <c r="B434" s="1" t="s">
        <v>806</v>
      </c>
      <c r="C434" s="1" t="s">
        <v>807</v>
      </c>
      <c r="D434" s="3">
        <v>33.479999999999997</v>
      </c>
      <c r="E434" s="3">
        <v>33.479999999999997</v>
      </c>
      <c r="F434" s="4">
        <v>44105</v>
      </c>
    </row>
    <row r="435" spans="1:6" x14ac:dyDescent="0.25">
      <c r="A435" s="2" t="s">
        <v>1732</v>
      </c>
      <c r="B435" s="1" t="s">
        <v>808</v>
      </c>
      <c r="C435" s="1" t="s">
        <v>809</v>
      </c>
      <c r="D435" s="3" t="s">
        <v>1707</v>
      </c>
      <c r="E435" s="3" t="s">
        <v>1707</v>
      </c>
      <c r="F435" s="4">
        <v>32568</v>
      </c>
    </row>
    <row r="436" spans="1:6" x14ac:dyDescent="0.25">
      <c r="A436" s="2" t="s">
        <v>1732</v>
      </c>
      <c r="B436" s="1" t="s">
        <v>810</v>
      </c>
      <c r="C436" s="1" t="s">
        <v>811</v>
      </c>
      <c r="D436" s="3">
        <v>1526.58</v>
      </c>
      <c r="E436" s="3">
        <v>1526.58</v>
      </c>
      <c r="F436" s="4">
        <v>44105</v>
      </c>
    </row>
    <row r="437" spans="1:6" x14ac:dyDescent="0.25">
      <c r="A437" s="2" t="s">
        <v>1732</v>
      </c>
      <c r="B437" s="1" t="s">
        <v>812</v>
      </c>
      <c r="C437" s="1" t="s">
        <v>813</v>
      </c>
      <c r="D437" s="3" t="s">
        <v>1707</v>
      </c>
      <c r="E437" s="3" t="s">
        <v>1707</v>
      </c>
      <c r="F437" s="4">
        <v>38353</v>
      </c>
    </row>
    <row r="438" spans="1:6" x14ac:dyDescent="0.25">
      <c r="A438" s="2" t="s">
        <v>1732</v>
      </c>
      <c r="B438" s="1" t="s">
        <v>814</v>
      </c>
      <c r="C438" s="1" t="s">
        <v>815</v>
      </c>
      <c r="D438" s="3">
        <v>803.51</v>
      </c>
      <c r="E438" s="3">
        <v>803.51</v>
      </c>
      <c r="F438" s="4">
        <v>44105</v>
      </c>
    </row>
    <row r="439" spans="1:6" x14ac:dyDescent="0.25">
      <c r="A439" s="2" t="s">
        <v>1732</v>
      </c>
      <c r="B439" s="1" t="s">
        <v>816</v>
      </c>
      <c r="C439" s="1" t="s">
        <v>817</v>
      </c>
      <c r="D439" s="3">
        <v>1031.24</v>
      </c>
      <c r="E439" s="3">
        <v>1031.24</v>
      </c>
      <c r="F439" s="4">
        <v>44105</v>
      </c>
    </row>
    <row r="440" spans="1:6" x14ac:dyDescent="0.25">
      <c r="A440" s="2" t="s">
        <v>1732</v>
      </c>
      <c r="B440" s="1" t="s">
        <v>818</v>
      </c>
      <c r="C440" s="1" t="s">
        <v>819</v>
      </c>
      <c r="D440" s="3">
        <v>604.48</v>
      </c>
      <c r="E440" s="3">
        <v>604.48</v>
      </c>
      <c r="F440" s="4">
        <v>44105</v>
      </c>
    </row>
    <row r="441" spans="1:6" x14ac:dyDescent="0.25">
      <c r="A441" s="2" t="s">
        <v>1732</v>
      </c>
      <c r="B441" s="1" t="s">
        <v>820</v>
      </c>
      <c r="C441" s="1" t="s">
        <v>821</v>
      </c>
      <c r="D441" s="3">
        <v>488.72</v>
      </c>
      <c r="E441" s="3">
        <v>488.72</v>
      </c>
      <c r="F441" s="4">
        <v>44105</v>
      </c>
    </row>
    <row r="442" spans="1:6" x14ac:dyDescent="0.25">
      <c r="A442" s="2" t="s">
        <v>1732</v>
      </c>
      <c r="B442" s="1" t="s">
        <v>822</v>
      </c>
      <c r="C442" s="1" t="s">
        <v>823</v>
      </c>
      <c r="D442" s="3">
        <v>392.75</v>
      </c>
      <c r="E442" s="3">
        <v>392.75</v>
      </c>
      <c r="F442" s="4">
        <v>44105</v>
      </c>
    </row>
    <row r="443" spans="1:6" x14ac:dyDescent="0.25">
      <c r="A443" s="2" t="s">
        <v>1732</v>
      </c>
      <c r="B443" s="1" t="s">
        <v>824</v>
      </c>
      <c r="C443" s="1" t="s">
        <v>825</v>
      </c>
      <c r="D443" s="3">
        <v>494.28</v>
      </c>
      <c r="E443" s="3">
        <v>494.28</v>
      </c>
      <c r="F443" s="4">
        <v>44105</v>
      </c>
    </row>
    <row r="444" spans="1:6" x14ac:dyDescent="0.25">
      <c r="A444" s="2" t="s">
        <v>1732</v>
      </c>
      <c r="B444" s="1" t="s">
        <v>826</v>
      </c>
      <c r="C444" s="1" t="s">
        <v>827</v>
      </c>
      <c r="D444" s="3">
        <v>320.07</v>
      </c>
      <c r="E444" s="3">
        <v>320.07</v>
      </c>
      <c r="F444" s="4">
        <v>44105</v>
      </c>
    </row>
    <row r="445" spans="1:6" x14ac:dyDescent="0.25">
      <c r="A445" s="2" t="s">
        <v>1732</v>
      </c>
      <c r="B445" s="1" t="s">
        <v>828</v>
      </c>
      <c r="C445" s="1" t="s">
        <v>829</v>
      </c>
      <c r="D445" s="3">
        <v>380.5</v>
      </c>
      <c r="E445" s="3">
        <v>380.5</v>
      </c>
      <c r="F445" s="4">
        <v>44105</v>
      </c>
    </row>
    <row r="446" spans="1:6" x14ac:dyDescent="0.25">
      <c r="A446" s="2" t="s">
        <v>1732</v>
      </c>
      <c r="B446" s="1" t="s">
        <v>830</v>
      </c>
      <c r="C446" s="1" t="s">
        <v>831</v>
      </c>
      <c r="D446" s="3">
        <v>336.94</v>
      </c>
      <c r="E446" s="3">
        <v>336.94</v>
      </c>
      <c r="F446" s="4">
        <v>44105</v>
      </c>
    </row>
    <row r="447" spans="1:6" x14ac:dyDescent="0.25">
      <c r="A447" s="2" t="s">
        <v>1732</v>
      </c>
      <c r="B447" s="1" t="s">
        <v>832</v>
      </c>
      <c r="C447" s="1" t="s">
        <v>833</v>
      </c>
      <c r="D447" s="3">
        <v>103.78</v>
      </c>
      <c r="E447" s="3">
        <v>103.78</v>
      </c>
      <c r="F447" s="4">
        <v>44105</v>
      </c>
    </row>
    <row r="448" spans="1:6" x14ac:dyDescent="0.25">
      <c r="A448" s="2" t="s">
        <v>1732</v>
      </c>
      <c r="B448" s="1" t="s">
        <v>834</v>
      </c>
      <c r="C448" s="1" t="s">
        <v>835</v>
      </c>
      <c r="D448" s="3">
        <v>98.83</v>
      </c>
      <c r="E448" s="3">
        <v>98.83</v>
      </c>
      <c r="F448" s="4">
        <v>44105</v>
      </c>
    </row>
    <row r="449" spans="1:6" x14ac:dyDescent="0.25">
      <c r="A449" s="2" t="s">
        <v>1732</v>
      </c>
      <c r="B449" s="1" t="s">
        <v>836</v>
      </c>
      <c r="C449" s="1" t="s">
        <v>837</v>
      </c>
      <c r="D449" s="3">
        <v>124.89</v>
      </c>
      <c r="E449" s="3">
        <v>124.89</v>
      </c>
      <c r="F449" s="4">
        <v>44105</v>
      </c>
    </row>
    <row r="450" spans="1:6" x14ac:dyDescent="0.25">
      <c r="A450" s="2" t="s">
        <v>1732</v>
      </c>
      <c r="B450" s="1" t="s">
        <v>838</v>
      </c>
      <c r="C450" s="1" t="s">
        <v>839</v>
      </c>
      <c r="D450" s="3">
        <v>101.53</v>
      </c>
      <c r="E450" s="3">
        <v>101.53</v>
      </c>
      <c r="F450" s="4">
        <v>44105</v>
      </c>
    </row>
    <row r="451" spans="1:6" x14ac:dyDescent="0.25">
      <c r="A451" s="2" t="s">
        <v>1732</v>
      </c>
      <c r="B451" s="1" t="s">
        <v>840</v>
      </c>
      <c r="C451" s="1" t="s">
        <v>841</v>
      </c>
      <c r="D451" s="3">
        <v>594.01</v>
      </c>
      <c r="E451" s="3">
        <v>594.01</v>
      </c>
      <c r="F451" s="4">
        <v>44105</v>
      </c>
    </row>
    <row r="452" spans="1:6" x14ac:dyDescent="0.25">
      <c r="A452" s="2" t="s">
        <v>1732</v>
      </c>
      <c r="B452" s="1" t="s">
        <v>842</v>
      </c>
      <c r="C452" s="1" t="s">
        <v>843</v>
      </c>
      <c r="D452" s="3">
        <v>19.5</v>
      </c>
      <c r="E452" s="3">
        <v>19.5</v>
      </c>
      <c r="F452" s="4">
        <v>44105</v>
      </c>
    </row>
    <row r="453" spans="1:6" x14ac:dyDescent="0.25">
      <c r="A453" s="2" t="s">
        <v>1732</v>
      </c>
      <c r="B453" s="1" t="s">
        <v>844</v>
      </c>
      <c r="C453" s="1" t="s">
        <v>845</v>
      </c>
      <c r="D453" s="3" t="s">
        <v>1707</v>
      </c>
      <c r="E453" s="3" t="s">
        <v>1707</v>
      </c>
      <c r="F453" s="4">
        <v>32568</v>
      </c>
    </row>
    <row r="454" spans="1:6" x14ac:dyDescent="0.25">
      <c r="A454" s="2" t="s">
        <v>1732</v>
      </c>
      <c r="B454" s="1" t="s">
        <v>846</v>
      </c>
      <c r="C454" s="1" t="s">
        <v>847</v>
      </c>
      <c r="D454" s="3">
        <v>107.03</v>
      </c>
      <c r="E454" s="3">
        <v>107.03</v>
      </c>
      <c r="F454" s="4">
        <v>44105</v>
      </c>
    </row>
    <row r="455" spans="1:6" x14ac:dyDescent="0.25">
      <c r="A455" s="2" t="s">
        <v>1732</v>
      </c>
      <c r="B455" s="1" t="s">
        <v>848</v>
      </c>
      <c r="C455" s="1" t="s">
        <v>849</v>
      </c>
      <c r="D455" s="3">
        <v>290.08</v>
      </c>
      <c r="E455" s="3">
        <v>290.08</v>
      </c>
      <c r="F455" s="4">
        <v>44105</v>
      </c>
    </row>
    <row r="456" spans="1:6" x14ac:dyDescent="0.25">
      <c r="A456" s="2" t="s">
        <v>1732</v>
      </c>
      <c r="B456" s="1" t="s">
        <v>850</v>
      </c>
      <c r="C456" s="1" t="s">
        <v>849</v>
      </c>
      <c r="D456" s="3">
        <v>290.08</v>
      </c>
      <c r="E456" s="3">
        <v>290.08</v>
      </c>
      <c r="F456" s="4">
        <v>44105</v>
      </c>
    </row>
    <row r="457" spans="1:6" x14ac:dyDescent="0.25">
      <c r="A457" s="2" t="s">
        <v>1732</v>
      </c>
      <c r="B457" s="1" t="s">
        <v>851</v>
      </c>
      <c r="C457" s="1" t="s">
        <v>852</v>
      </c>
      <c r="D457" s="3">
        <v>169.52</v>
      </c>
      <c r="E457" s="3">
        <v>169.52</v>
      </c>
      <c r="F457" s="4">
        <v>44105</v>
      </c>
    </row>
    <row r="458" spans="1:6" x14ac:dyDescent="0.25">
      <c r="A458" s="2" t="s">
        <v>1732</v>
      </c>
      <c r="B458" s="1" t="s">
        <v>853</v>
      </c>
      <c r="C458" s="1" t="s">
        <v>854</v>
      </c>
      <c r="D458" s="3">
        <v>148.6</v>
      </c>
      <c r="E458" s="3">
        <v>148.6</v>
      </c>
      <c r="F458" s="4">
        <v>44105</v>
      </c>
    </row>
    <row r="459" spans="1:6" x14ac:dyDescent="0.25">
      <c r="A459" s="2" t="s">
        <v>1732</v>
      </c>
      <c r="B459" s="1" t="s">
        <v>855</v>
      </c>
      <c r="C459" s="1" t="s">
        <v>854</v>
      </c>
      <c r="D459" s="3">
        <v>148.6</v>
      </c>
      <c r="E459" s="3">
        <v>148.6</v>
      </c>
      <c r="F459" s="4">
        <v>44105</v>
      </c>
    </row>
    <row r="460" spans="1:6" x14ac:dyDescent="0.25">
      <c r="A460" s="2" t="s">
        <v>1732</v>
      </c>
      <c r="B460" s="1" t="s">
        <v>856</v>
      </c>
      <c r="C460" s="1" t="s">
        <v>857</v>
      </c>
      <c r="D460" s="3">
        <v>21.68</v>
      </c>
      <c r="E460" s="3">
        <v>21.68</v>
      </c>
      <c r="F460" s="4">
        <v>44105</v>
      </c>
    </row>
    <row r="461" spans="1:6" x14ac:dyDescent="0.25">
      <c r="A461" s="2" t="s">
        <v>1732</v>
      </c>
      <c r="B461" s="1" t="s">
        <v>858</v>
      </c>
      <c r="C461" s="1" t="s">
        <v>859</v>
      </c>
      <c r="D461" s="3">
        <v>15.81</v>
      </c>
      <c r="E461" s="3">
        <v>15.81</v>
      </c>
      <c r="F461" s="4">
        <v>44105</v>
      </c>
    </row>
    <row r="462" spans="1:6" x14ac:dyDescent="0.25">
      <c r="A462" s="2" t="s">
        <v>1732</v>
      </c>
      <c r="B462" s="1" t="s">
        <v>860</v>
      </c>
      <c r="C462" s="1" t="s">
        <v>861</v>
      </c>
      <c r="D462" s="3">
        <v>154.65</v>
      </c>
      <c r="E462" s="3">
        <v>154.65</v>
      </c>
      <c r="F462" s="4">
        <v>44105</v>
      </c>
    </row>
    <row r="463" spans="1:6" x14ac:dyDescent="0.25">
      <c r="A463" s="2" t="s">
        <v>1732</v>
      </c>
      <c r="B463" s="1" t="s">
        <v>862</v>
      </c>
      <c r="C463" s="1" t="s">
        <v>861</v>
      </c>
      <c r="D463" s="3">
        <v>154.65</v>
      </c>
      <c r="E463" s="3">
        <v>154.65</v>
      </c>
      <c r="F463" s="4">
        <v>44105</v>
      </c>
    </row>
    <row r="464" spans="1:6" x14ac:dyDescent="0.25">
      <c r="A464" s="2" t="s">
        <v>1732</v>
      </c>
      <c r="B464" s="1" t="s">
        <v>863</v>
      </c>
      <c r="C464" s="1" t="s">
        <v>864</v>
      </c>
      <c r="D464" s="3">
        <v>71.2</v>
      </c>
      <c r="E464" s="3">
        <v>71.2</v>
      </c>
      <c r="F464" s="4">
        <v>44105</v>
      </c>
    </row>
    <row r="465" spans="1:6" x14ac:dyDescent="0.25">
      <c r="A465" s="2" t="s">
        <v>1732</v>
      </c>
      <c r="B465" s="1" t="s">
        <v>865</v>
      </c>
      <c r="C465" s="1" t="s">
        <v>866</v>
      </c>
      <c r="D465" s="3">
        <v>1764.13</v>
      </c>
      <c r="E465" s="3">
        <v>1764.13</v>
      </c>
      <c r="F465" s="4">
        <v>44105</v>
      </c>
    </row>
    <row r="466" spans="1:6" x14ac:dyDescent="0.25">
      <c r="A466" s="2" t="s">
        <v>1732</v>
      </c>
      <c r="B466" s="1" t="s">
        <v>867</v>
      </c>
      <c r="C466" s="1" t="s">
        <v>868</v>
      </c>
      <c r="D466" s="3">
        <v>574.91999999999996</v>
      </c>
      <c r="E466" s="3">
        <v>574.91999999999996</v>
      </c>
      <c r="F466" s="4">
        <v>44105</v>
      </c>
    </row>
    <row r="467" spans="1:6" x14ac:dyDescent="0.25">
      <c r="A467" s="2" t="s">
        <v>1732</v>
      </c>
      <c r="B467" s="1" t="s">
        <v>869</v>
      </c>
      <c r="C467" s="1" t="s">
        <v>870</v>
      </c>
      <c r="D467" s="3">
        <v>1290.71</v>
      </c>
      <c r="E467" s="3">
        <v>1290.71</v>
      </c>
      <c r="F467" s="4">
        <v>44105</v>
      </c>
    </row>
    <row r="468" spans="1:6" x14ac:dyDescent="0.25">
      <c r="A468" s="2" t="s">
        <v>1732</v>
      </c>
      <c r="B468" s="1" t="s">
        <v>871</v>
      </c>
      <c r="C468" s="1" t="s">
        <v>872</v>
      </c>
      <c r="D468" s="3">
        <v>2527.8200000000002</v>
      </c>
      <c r="E468" s="3">
        <v>2527.8200000000002</v>
      </c>
      <c r="F468" s="4">
        <v>44105</v>
      </c>
    </row>
    <row r="469" spans="1:6" x14ac:dyDescent="0.25">
      <c r="A469" s="2" t="s">
        <v>1732</v>
      </c>
      <c r="B469" s="1" t="s">
        <v>873</v>
      </c>
      <c r="C469" s="1" t="s">
        <v>874</v>
      </c>
      <c r="D469" s="3">
        <v>2547.25</v>
      </c>
      <c r="E469" s="3">
        <v>2547.25</v>
      </c>
      <c r="F469" s="4">
        <v>44105</v>
      </c>
    </row>
    <row r="470" spans="1:6" x14ac:dyDescent="0.25">
      <c r="A470" s="2" t="s">
        <v>1732</v>
      </c>
      <c r="B470" s="1" t="s">
        <v>875</v>
      </c>
      <c r="C470" s="1" t="s">
        <v>876</v>
      </c>
      <c r="D470" s="3">
        <v>3523.09</v>
      </c>
      <c r="E470" s="3">
        <v>3523.09</v>
      </c>
      <c r="F470" s="4">
        <v>44105</v>
      </c>
    </row>
    <row r="471" spans="1:6" x14ac:dyDescent="0.25">
      <c r="A471" s="2" t="s">
        <v>1732</v>
      </c>
      <c r="B471" s="1" t="s">
        <v>877</v>
      </c>
      <c r="C471" s="1" t="s">
        <v>878</v>
      </c>
      <c r="D471" s="3">
        <v>2571.9499999999998</v>
      </c>
      <c r="E471" s="3">
        <v>2571.9499999999998</v>
      </c>
      <c r="F471" s="4">
        <v>44105</v>
      </c>
    </row>
    <row r="472" spans="1:6" x14ac:dyDescent="0.25">
      <c r="A472" s="2" t="s">
        <v>1732</v>
      </c>
      <c r="B472" s="1" t="s">
        <v>879</v>
      </c>
      <c r="C472" s="1" t="s">
        <v>880</v>
      </c>
      <c r="D472" s="3">
        <v>4431.21</v>
      </c>
      <c r="E472" s="3">
        <v>4431.21</v>
      </c>
      <c r="F472" s="4">
        <v>44105</v>
      </c>
    </row>
    <row r="473" spans="1:6" x14ac:dyDescent="0.25">
      <c r="A473" s="2" t="s">
        <v>1732</v>
      </c>
      <c r="B473" s="1" t="s">
        <v>881</v>
      </c>
      <c r="C473" s="1" t="s">
        <v>882</v>
      </c>
      <c r="D473" s="3">
        <v>4479.34</v>
      </c>
      <c r="E473" s="3">
        <v>4479.34</v>
      </c>
      <c r="F473" s="4">
        <v>44105</v>
      </c>
    </row>
    <row r="474" spans="1:6" x14ac:dyDescent="0.25">
      <c r="A474" s="2" t="s">
        <v>1732</v>
      </c>
      <c r="B474" s="1" t="s">
        <v>883</v>
      </c>
      <c r="C474" s="1" t="s">
        <v>884</v>
      </c>
      <c r="D474" s="3">
        <v>4872.08</v>
      </c>
      <c r="E474" s="3">
        <v>4872.08</v>
      </c>
      <c r="F474" s="4">
        <v>44105</v>
      </c>
    </row>
    <row r="475" spans="1:6" x14ac:dyDescent="0.25">
      <c r="A475" s="2" t="s">
        <v>1732</v>
      </c>
      <c r="B475" s="1" t="s">
        <v>885</v>
      </c>
      <c r="C475" s="1" t="s">
        <v>886</v>
      </c>
      <c r="D475" s="3">
        <v>3839.23</v>
      </c>
      <c r="E475" s="3">
        <v>3839.23</v>
      </c>
      <c r="F475" s="4">
        <v>44105</v>
      </c>
    </row>
    <row r="476" spans="1:6" x14ac:dyDescent="0.25">
      <c r="A476" s="2" t="s">
        <v>1732</v>
      </c>
      <c r="B476" s="1" t="s">
        <v>887</v>
      </c>
      <c r="C476" s="1" t="s">
        <v>888</v>
      </c>
      <c r="D476" s="3">
        <v>2832.65</v>
      </c>
      <c r="E476" s="3">
        <v>2832.65</v>
      </c>
      <c r="F476" s="4">
        <v>44105</v>
      </c>
    </row>
    <row r="477" spans="1:6" x14ac:dyDescent="0.25">
      <c r="A477" s="2" t="s">
        <v>1732</v>
      </c>
      <c r="B477" s="1" t="s">
        <v>889</v>
      </c>
      <c r="C477" s="1" t="s">
        <v>890</v>
      </c>
      <c r="D477" s="3">
        <v>3518.29</v>
      </c>
      <c r="E477" s="3">
        <v>3518.29</v>
      </c>
      <c r="F477" s="4">
        <v>44105</v>
      </c>
    </row>
    <row r="478" spans="1:6" x14ac:dyDescent="0.25">
      <c r="A478" s="2" t="s">
        <v>1732</v>
      </c>
      <c r="B478" s="1" t="s">
        <v>891</v>
      </c>
      <c r="C478" s="1" t="s">
        <v>892</v>
      </c>
      <c r="D478" s="3">
        <v>4852.41</v>
      </c>
      <c r="E478" s="3">
        <v>4852.41</v>
      </c>
      <c r="F478" s="4">
        <v>44105</v>
      </c>
    </row>
    <row r="479" spans="1:6" x14ac:dyDescent="0.25">
      <c r="A479" s="2" t="s">
        <v>1732</v>
      </c>
      <c r="B479" s="1" t="s">
        <v>893</v>
      </c>
      <c r="C479" s="1" t="s">
        <v>894</v>
      </c>
      <c r="D479" s="3">
        <v>6618.26</v>
      </c>
      <c r="E479" s="3">
        <v>6618.26</v>
      </c>
      <c r="F479" s="4">
        <v>44105</v>
      </c>
    </row>
    <row r="480" spans="1:6" x14ac:dyDescent="0.25">
      <c r="A480" s="2" t="s">
        <v>1732</v>
      </c>
      <c r="B480" s="1" t="s">
        <v>895</v>
      </c>
      <c r="C480" s="1" t="s">
        <v>896</v>
      </c>
      <c r="D480" s="3">
        <v>6560.27</v>
      </c>
      <c r="E480" s="3">
        <v>6560.27</v>
      </c>
      <c r="F480" s="4">
        <v>44105</v>
      </c>
    </row>
    <row r="481" spans="1:6" x14ac:dyDescent="0.25">
      <c r="A481" s="2" t="s">
        <v>1732</v>
      </c>
      <c r="B481" s="1" t="s">
        <v>897</v>
      </c>
      <c r="C481" s="1" t="s">
        <v>898</v>
      </c>
      <c r="D481" s="3">
        <v>6494.68</v>
      </c>
      <c r="E481" s="3">
        <v>6494.68</v>
      </c>
      <c r="F481" s="4">
        <v>44105</v>
      </c>
    </row>
    <row r="482" spans="1:6" x14ac:dyDescent="0.25">
      <c r="A482" s="2" t="s">
        <v>1732</v>
      </c>
      <c r="B482" s="1" t="s">
        <v>899</v>
      </c>
      <c r="C482" s="1" t="s">
        <v>900</v>
      </c>
      <c r="D482" s="3">
        <v>2916.18</v>
      </c>
      <c r="E482" s="3">
        <v>2916.18</v>
      </c>
      <c r="F482" s="4">
        <v>44105</v>
      </c>
    </row>
    <row r="483" spans="1:6" x14ac:dyDescent="0.25">
      <c r="A483" s="2" t="s">
        <v>1732</v>
      </c>
      <c r="B483" s="1" t="s">
        <v>901</v>
      </c>
      <c r="C483" s="1" t="s">
        <v>902</v>
      </c>
      <c r="D483" s="3">
        <v>3769.59</v>
      </c>
      <c r="E483" s="3">
        <v>3769.59</v>
      </c>
      <c r="F483" s="4">
        <v>44105</v>
      </c>
    </row>
    <row r="484" spans="1:6" x14ac:dyDescent="0.25">
      <c r="A484" s="2" t="s">
        <v>1732</v>
      </c>
      <c r="B484" s="1" t="s">
        <v>903</v>
      </c>
      <c r="C484" s="1" t="s">
        <v>904</v>
      </c>
      <c r="D484" s="3">
        <v>4192.3599999999997</v>
      </c>
      <c r="E484" s="3">
        <v>4192.3599999999997</v>
      </c>
      <c r="F484" s="4">
        <v>44105</v>
      </c>
    </row>
    <row r="485" spans="1:6" x14ac:dyDescent="0.25">
      <c r="A485" s="2" t="s">
        <v>1732</v>
      </c>
      <c r="B485" s="1" t="s">
        <v>905</v>
      </c>
      <c r="C485" s="1" t="s">
        <v>906</v>
      </c>
      <c r="D485" s="3">
        <v>5571.3</v>
      </c>
      <c r="E485" s="3">
        <v>5571.3</v>
      </c>
      <c r="F485" s="4">
        <v>44105</v>
      </c>
    </row>
    <row r="486" spans="1:6" x14ac:dyDescent="0.25">
      <c r="A486" s="2" t="s">
        <v>1732</v>
      </c>
      <c r="B486" s="1" t="s">
        <v>907</v>
      </c>
      <c r="C486" s="1" t="s">
        <v>908</v>
      </c>
      <c r="D486" s="3">
        <v>6446.58</v>
      </c>
      <c r="E486" s="3">
        <v>6446.58</v>
      </c>
      <c r="F486" s="4">
        <v>44105</v>
      </c>
    </row>
    <row r="487" spans="1:6" x14ac:dyDescent="0.25">
      <c r="A487" s="2" t="s">
        <v>1732</v>
      </c>
      <c r="B487" s="1" t="s">
        <v>909</v>
      </c>
      <c r="C487" s="1" t="s">
        <v>910</v>
      </c>
      <c r="D487" s="3">
        <v>1518.04</v>
      </c>
      <c r="E487" s="3">
        <v>1518.04</v>
      </c>
      <c r="F487" s="4">
        <v>44105</v>
      </c>
    </row>
    <row r="488" spans="1:6" x14ac:dyDescent="0.25">
      <c r="A488" s="2" t="s">
        <v>1732</v>
      </c>
      <c r="B488" s="1" t="s">
        <v>911</v>
      </c>
      <c r="C488" s="1" t="s">
        <v>912</v>
      </c>
      <c r="D488" s="3">
        <v>399.71</v>
      </c>
      <c r="E488" s="3">
        <v>399.71</v>
      </c>
      <c r="F488" s="4">
        <v>44105</v>
      </c>
    </row>
    <row r="489" spans="1:6" x14ac:dyDescent="0.25">
      <c r="A489" s="2" t="s">
        <v>1732</v>
      </c>
      <c r="B489" s="1" t="s">
        <v>913</v>
      </c>
      <c r="C489" s="1" t="s">
        <v>912</v>
      </c>
      <c r="D489" s="3">
        <v>1938.85</v>
      </c>
      <c r="E489" s="3">
        <v>1938.85</v>
      </c>
      <c r="F489" s="4">
        <v>44105</v>
      </c>
    </row>
    <row r="490" spans="1:6" x14ac:dyDescent="0.25">
      <c r="A490" s="2" t="s">
        <v>1732</v>
      </c>
      <c r="B490" s="1" t="s">
        <v>914</v>
      </c>
      <c r="C490" s="1" t="s">
        <v>912</v>
      </c>
      <c r="D490" s="3">
        <v>540.38</v>
      </c>
      <c r="E490" s="3">
        <v>540.38</v>
      </c>
      <c r="F490" s="4">
        <v>44105</v>
      </c>
    </row>
    <row r="491" spans="1:6" x14ac:dyDescent="0.25">
      <c r="A491" s="2" t="s">
        <v>1732</v>
      </c>
      <c r="B491" s="1" t="s">
        <v>915</v>
      </c>
      <c r="C491" s="1" t="s">
        <v>916</v>
      </c>
      <c r="D491" s="3">
        <v>389.75</v>
      </c>
      <c r="E491" s="3">
        <v>389.75</v>
      </c>
      <c r="F491" s="4">
        <v>44105</v>
      </c>
    </row>
    <row r="492" spans="1:6" x14ac:dyDescent="0.25">
      <c r="A492" s="2" t="s">
        <v>1732</v>
      </c>
      <c r="B492" s="1" t="s">
        <v>917</v>
      </c>
      <c r="C492" s="1" t="s">
        <v>916</v>
      </c>
      <c r="D492" s="3">
        <v>521.65</v>
      </c>
      <c r="E492" s="3">
        <v>521.65</v>
      </c>
      <c r="F492" s="4">
        <v>44105</v>
      </c>
    </row>
    <row r="493" spans="1:6" x14ac:dyDescent="0.25">
      <c r="A493" s="2" t="s">
        <v>1732</v>
      </c>
      <c r="B493" s="1" t="s">
        <v>918</v>
      </c>
      <c r="C493" s="1" t="s">
        <v>919</v>
      </c>
      <c r="D493" s="3">
        <v>1631.5</v>
      </c>
      <c r="E493" s="3">
        <v>1631.5</v>
      </c>
      <c r="F493" s="4">
        <v>44105</v>
      </c>
    </row>
    <row r="494" spans="1:6" x14ac:dyDescent="0.25">
      <c r="A494" s="2" t="s">
        <v>1732</v>
      </c>
      <c r="B494" s="1" t="s">
        <v>920</v>
      </c>
      <c r="C494" s="1" t="s">
        <v>921</v>
      </c>
      <c r="D494" s="3">
        <v>2218.58</v>
      </c>
      <c r="E494" s="3">
        <v>2218.58</v>
      </c>
      <c r="F494" s="4">
        <v>44105</v>
      </c>
    </row>
    <row r="495" spans="1:6" x14ac:dyDescent="0.25">
      <c r="A495" s="2" t="s">
        <v>1732</v>
      </c>
      <c r="B495" s="1" t="s">
        <v>922</v>
      </c>
      <c r="C495" s="1" t="s">
        <v>923</v>
      </c>
      <c r="D495" s="3">
        <v>1682.97</v>
      </c>
      <c r="E495" s="3">
        <v>1682.97</v>
      </c>
      <c r="F495" s="4">
        <v>44105</v>
      </c>
    </row>
    <row r="496" spans="1:6" x14ac:dyDescent="0.25">
      <c r="A496" s="2" t="s">
        <v>1732</v>
      </c>
      <c r="B496" s="1" t="s">
        <v>924</v>
      </c>
      <c r="C496" s="1" t="s">
        <v>925</v>
      </c>
      <c r="D496" s="3">
        <v>1833.19</v>
      </c>
      <c r="E496" s="3">
        <v>1833.19</v>
      </c>
      <c r="F496" s="4">
        <v>44105</v>
      </c>
    </row>
    <row r="497" spans="1:6" x14ac:dyDescent="0.25">
      <c r="A497" s="2" t="s">
        <v>1732</v>
      </c>
      <c r="B497" s="1" t="s">
        <v>926</v>
      </c>
      <c r="C497" s="1" t="s">
        <v>925</v>
      </c>
      <c r="D497" s="3">
        <v>2203.1799999999998</v>
      </c>
      <c r="E497" s="3">
        <v>2203.1799999999998</v>
      </c>
      <c r="F497" s="4">
        <v>44105</v>
      </c>
    </row>
    <row r="498" spans="1:6" x14ac:dyDescent="0.25">
      <c r="A498" s="2" t="s">
        <v>1732</v>
      </c>
      <c r="B498" s="1" t="s">
        <v>927</v>
      </c>
      <c r="C498" s="1" t="s">
        <v>928</v>
      </c>
      <c r="D498" s="3">
        <v>2163.09</v>
      </c>
      <c r="E498" s="3">
        <v>2163.09</v>
      </c>
      <c r="F498" s="4">
        <v>44105</v>
      </c>
    </row>
    <row r="499" spans="1:6" x14ac:dyDescent="0.25">
      <c r="A499" s="2" t="s">
        <v>1732</v>
      </c>
      <c r="B499" s="1" t="s">
        <v>929</v>
      </c>
      <c r="C499" s="1" t="s">
        <v>925</v>
      </c>
      <c r="D499" s="3">
        <v>2307.1799999999998</v>
      </c>
      <c r="E499" s="3">
        <v>2307.1799999999998</v>
      </c>
      <c r="F499" s="4">
        <v>44105</v>
      </c>
    </row>
    <row r="500" spans="1:6" x14ac:dyDescent="0.25">
      <c r="A500" s="2" t="s">
        <v>1732</v>
      </c>
      <c r="B500" s="1" t="s">
        <v>930</v>
      </c>
      <c r="C500" s="1" t="s">
        <v>931</v>
      </c>
      <c r="D500" s="3">
        <v>2248.9899999999998</v>
      </c>
      <c r="E500" s="3">
        <v>2248.9899999999998</v>
      </c>
      <c r="F500" s="4">
        <v>44105</v>
      </c>
    </row>
    <row r="501" spans="1:6" x14ac:dyDescent="0.25">
      <c r="A501" s="2" t="s">
        <v>1732</v>
      </c>
      <c r="B501" s="1" t="s">
        <v>932</v>
      </c>
      <c r="C501" s="1" t="s">
        <v>933</v>
      </c>
      <c r="D501" s="3">
        <v>2465.65</v>
      </c>
      <c r="E501" s="3">
        <v>2465.65</v>
      </c>
      <c r="F501" s="4">
        <v>44105</v>
      </c>
    </row>
    <row r="502" spans="1:6" x14ac:dyDescent="0.25">
      <c r="A502" s="2" t="s">
        <v>1732</v>
      </c>
      <c r="B502" s="1" t="s">
        <v>934</v>
      </c>
      <c r="C502" s="1" t="s">
        <v>935</v>
      </c>
      <c r="D502" s="3">
        <v>2992.67</v>
      </c>
      <c r="E502" s="3">
        <v>2992.67</v>
      </c>
      <c r="F502" s="4">
        <v>44105</v>
      </c>
    </row>
    <row r="503" spans="1:6" x14ac:dyDescent="0.25">
      <c r="A503" s="2" t="s">
        <v>1732</v>
      </c>
      <c r="B503" s="1" t="s">
        <v>936</v>
      </c>
      <c r="C503" s="1" t="s">
        <v>933</v>
      </c>
      <c r="D503" s="3">
        <v>2650.37</v>
      </c>
      <c r="E503" s="3">
        <v>2650.37</v>
      </c>
      <c r="F503" s="4">
        <v>44105</v>
      </c>
    </row>
    <row r="504" spans="1:6" x14ac:dyDescent="0.25">
      <c r="A504" s="2" t="s">
        <v>1732</v>
      </c>
      <c r="B504" s="1" t="s">
        <v>937</v>
      </c>
      <c r="C504" s="1" t="s">
        <v>935</v>
      </c>
      <c r="D504" s="3">
        <v>3066.34</v>
      </c>
      <c r="E504" s="3">
        <v>3066.34</v>
      </c>
      <c r="F504" s="4">
        <v>44105</v>
      </c>
    </row>
    <row r="505" spans="1:6" x14ac:dyDescent="0.25">
      <c r="A505" s="2" t="s">
        <v>1732</v>
      </c>
      <c r="B505" s="1" t="s">
        <v>938</v>
      </c>
      <c r="C505" s="1" t="s">
        <v>939</v>
      </c>
      <c r="D505" s="3">
        <v>5136</v>
      </c>
      <c r="E505" s="3">
        <v>5136</v>
      </c>
      <c r="F505" s="4">
        <v>44105</v>
      </c>
    </row>
    <row r="506" spans="1:6" x14ac:dyDescent="0.25">
      <c r="A506" s="2" t="s">
        <v>1732</v>
      </c>
      <c r="B506" s="1" t="s">
        <v>940</v>
      </c>
      <c r="C506" s="1" t="s">
        <v>941</v>
      </c>
      <c r="D506" s="3">
        <v>5671.69</v>
      </c>
      <c r="E506" s="3">
        <v>5671.69</v>
      </c>
      <c r="F506" s="4">
        <v>44105</v>
      </c>
    </row>
    <row r="507" spans="1:6" x14ac:dyDescent="0.25">
      <c r="A507" s="2" t="s">
        <v>1732</v>
      </c>
      <c r="B507" s="1" t="s">
        <v>942</v>
      </c>
      <c r="C507" s="1" t="s">
        <v>943</v>
      </c>
      <c r="D507" s="3">
        <v>2344.29</v>
      </c>
      <c r="E507" s="3">
        <v>2344.29</v>
      </c>
      <c r="F507" s="4">
        <v>44105</v>
      </c>
    </row>
    <row r="508" spans="1:6" x14ac:dyDescent="0.25">
      <c r="A508" s="2" t="s">
        <v>1732</v>
      </c>
      <c r="B508" s="1" t="s">
        <v>944</v>
      </c>
      <c r="C508" s="1" t="s">
        <v>945</v>
      </c>
      <c r="D508" s="3">
        <v>1895.89</v>
      </c>
      <c r="E508" s="3">
        <v>1895.89</v>
      </c>
      <c r="F508" s="4">
        <v>44105</v>
      </c>
    </row>
    <row r="509" spans="1:6" x14ac:dyDescent="0.25">
      <c r="A509" s="2" t="s">
        <v>1732</v>
      </c>
      <c r="B509" s="1" t="s">
        <v>946</v>
      </c>
      <c r="C509" s="1" t="s">
        <v>947</v>
      </c>
      <c r="D509" s="3">
        <v>3125.99</v>
      </c>
      <c r="E509" s="3">
        <v>3125.99</v>
      </c>
      <c r="F509" s="4">
        <v>44105</v>
      </c>
    </row>
    <row r="510" spans="1:6" x14ac:dyDescent="0.25">
      <c r="A510" s="2" t="s">
        <v>1732</v>
      </c>
      <c r="B510" s="1" t="s">
        <v>948</v>
      </c>
      <c r="C510" s="1" t="s">
        <v>949</v>
      </c>
      <c r="D510" s="3">
        <v>1584.79</v>
      </c>
      <c r="E510" s="3">
        <v>1584.79</v>
      </c>
      <c r="F510" s="4">
        <v>44105</v>
      </c>
    </row>
    <row r="511" spans="1:6" x14ac:dyDescent="0.25">
      <c r="A511" s="2" t="s">
        <v>1732</v>
      </c>
      <c r="B511" s="1" t="s">
        <v>950</v>
      </c>
      <c r="C511" s="1" t="s">
        <v>951</v>
      </c>
      <c r="D511" s="3">
        <v>1350.07</v>
      </c>
      <c r="E511" s="3">
        <v>1350.07</v>
      </c>
      <c r="F511" s="4">
        <v>44105</v>
      </c>
    </row>
    <row r="512" spans="1:6" x14ac:dyDescent="0.25">
      <c r="A512" s="2" t="s">
        <v>1732</v>
      </c>
      <c r="B512" s="1" t="s">
        <v>952</v>
      </c>
      <c r="C512" s="1" t="s">
        <v>953</v>
      </c>
      <c r="D512" s="3">
        <v>525.46</v>
      </c>
      <c r="E512" s="3">
        <v>525.46</v>
      </c>
      <c r="F512" s="4">
        <v>44105</v>
      </c>
    </row>
    <row r="513" spans="1:6" x14ac:dyDescent="0.25">
      <c r="A513" s="2" t="s">
        <v>1732</v>
      </c>
      <c r="B513" s="1" t="s">
        <v>954</v>
      </c>
      <c r="C513" s="1" t="s">
        <v>955</v>
      </c>
      <c r="D513" s="3">
        <v>276.25</v>
      </c>
      <c r="E513" s="3">
        <v>276.25</v>
      </c>
      <c r="F513" s="4">
        <v>44105</v>
      </c>
    </row>
    <row r="514" spans="1:6" x14ac:dyDescent="0.25">
      <c r="A514" s="2" t="s">
        <v>1732</v>
      </c>
      <c r="B514" s="1" t="s">
        <v>956</v>
      </c>
      <c r="C514" s="1" t="s">
        <v>957</v>
      </c>
      <c r="D514" s="3">
        <v>279.81</v>
      </c>
      <c r="E514" s="3">
        <v>279.81</v>
      </c>
      <c r="F514" s="4">
        <v>44105</v>
      </c>
    </row>
    <row r="515" spans="1:6" x14ac:dyDescent="0.25">
      <c r="A515" s="2" t="s">
        <v>1732</v>
      </c>
      <c r="B515" s="1" t="s">
        <v>958</v>
      </c>
      <c r="C515" s="1" t="s">
        <v>959</v>
      </c>
      <c r="D515" s="3">
        <v>362.66</v>
      </c>
      <c r="E515" s="3">
        <v>362.66</v>
      </c>
      <c r="F515" s="4">
        <v>44105</v>
      </c>
    </row>
    <row r="516" spans="1:6" x14ac:dyDescent="0.25">
      <c r="A516" s="2" t="s">
        <v>1732</v>
      </c>
      <c r="B516" s="1" t="s">
        <v>960</v>
      </c>
      <c r="C516" s="1" t="s">
        <v>961</v>
      </c>
      <c r="D516" s="3">
        <v>397.77</v>
      </c>
      <c r="E516" s="3">
        <v>397.77</v>
      </c>
      <c r="F516" s="4">
        <v>44105</v>
      </c>
    </row>
    <row r="517" spans="1:6" x14ac:dyDescent="0.25">
      <c r="A517" s="2" t="s">
        <v>1732</v>
      </c>
      <c r="B517" s="1" t="s">
        <v>962</v>
      </c>
      <c r="C517" s="1" t="s">
        <v>963</v>
      </c>
      <c r="D517" s="3">
        <v>522.57000000000005</v>
      </c>
      <c r="E517" s="3">
        <v>522.57000000000005</v>
      </c>
      <c r="F517" s="4">
        <v>44105</v>
      </c>
    </row>
    <row r="518" spans="1:6" x14ac:dyDescent="0.25">
      <c r="A518" s="2" t="s">
        <v>1732</v>
      </c>
      <c r="B518" s="1" t="s">
        <v>964</v>
      </c>
      <c r="C518" s="1" t="s">
        <v>965</v>
      </c>
      <c r="D518" s="3">
        <v>462.45</v>
      </c>
      <c r="E518" s="3">
        <v>462.45</v>
      </c>
      <c r="F518" s="4">
        <v>44105</v>
      </c>
    </row>
    <row r="519" spans="1:6" x14ac:dyDescent="0.25">
      <c r="A519" s="2" t="s">
        <v>1732</v>
      </c>
      <c r="B519" s="1" t="s">
        <v>966</v>
      </c>
      <c r="C519" s="1" t="s">
        <v>967</v>
      </c>
      <c r="D519" s="3">
        <v>304.02999999999997</v>
      </c>
      <c r="E519" s="3">
        <v>304.02999999999997</v>
      </c>
      <c r="F519" s="4">
        <v>44105</v>
      </c>
    </row>
    <row r="520" spans="1:6" x14ac:dyDescent="0.25">
      <c r="A520" s="2" t="s">
        <v>1732</v>
      </c>
      <c r="B520" s="1" t="s">
        <v>968</v>
      </c>
      <c r="C520" s="1" t="s">
        <v>969</v>
      </c>
      <c r="D520" s="3">
        <v>527.09</v>
      </c>
      <c r="E520" s="3">
        <v>527.09</v>
      </c>
      <c r="F520" s="4">
        <v>44105</v>
      </c>
    </row>
    <row r="521" spans="1:6" x14ac:dyDescent="0.25">
      <c r="A521" s="2" t="s">
        <v>1732</v>
      </c>
      <c r="B521" s="1" t="s">
        <v>970</v>
      </c>
      <c r="C521" s="1" t="s">
        <v>971</v>
      </c>
      <c r="D521" s="3">
        <v>420.34</v>
      </c>
      <c r="E521" s="3">
        <v>420.34</v>
      </c>
      <c r="F521" s="4">
        <v>44105</v>
      </c>
    </row>
    <row r="522" spans="1:6" x14ac:dyDescent="0.25">
      <c r="A522" s="2" t="s">
        <v>1732</v>
      </c>
      <c r="B522" s="1" t="s">
        <v>972</v>
      </c>
      <c r="C522" s="1" t="s">
        <v>973</v>
      </c>
      <c r="D522" s="3">
        <v>226.08</v>
      </c>
      <c r="E522" s="3">
        <v>226.08</v>
      </c>
      <c r="F522" s="4">
        <v>44105</v>
      </c>
    </row>
    <row r="523" spans="1:6" x14ac:dyDescent="0.25">
      <c r="A523" s="2" t="s">
        <v>1732</v>
      </c>
      <c r="B523" s="1" t="s">
        <v>974</v>
      </c>
      <c r="C523" s="1" t="s">
        <v>975</v>
      </c>
      <c r="D523" s="3">
        <v>388</v>
      </c>
      <c r="E523" s="3">
        <v>388</v>
      </c>
      <c r="F523" s="4">
        <v>44105</v>
      </c>
    </row>
    <row r="524" spans="1:6" x14ac:dyDescent="0.25">
      <c r="A524" s="2" t="s">
        <v>1732</v>
      </c>
      <c r="B524" s="1" t="s">
        <v>976</v>
      </c>
      <c r="C524" s="1" t="s">
        <v>977</v>
      </c>
      <c r="D524" s="3">
        <v>243.75</v>
      </c>
      <c r="E524" s="3">
        <v>243.75</v>
      </c>
      <c r="F524" s="4">
        <v>44105</v>
      </c>
    </row>
    <row r="525" spans="1:6" x14ac:dyDescent="0.25">
      <c r="A525" s="2" t="s">
        <v>1732</v>
      </c>
      <c r="B525" s="1" t="s">
        <v>978</v>
      </c>
      <c r="C525" s="1" t="s">
        <v>979</v>
      </c>
      <c r="D525" s="3">
        <v>367.05</v>
      </c>
      <c r="E525" s="3">
        <v>367.05</v>
      </c>
      <c r="F525" s="4">
        <v>44105</v>
      </c>
    </row>
    <row r="526" spans="1:6" x14ac:dyDescent="0.25">
      <c r="A526" s="2" t="s">
        <v>1732</v>
      </c>
      <c r="B526" s="1" t="s">
        <v>980</v>
      </c>
      <c r="C526" s="1" t="s">
        <v>981</v>
      </c>
      <c r="D526" s="3">
        <v>620.76</v>
      </c>
      <c r="E526" s="3">
        <v>620.76</v>
      </c>
      <c r="F526" s="4">
        <v>44105</v>
      </c>
    </row>
    <row r="527" spans="1:6" x14ac:dyDescent="0.25">
      <c r="A527" s="2" t="s">
        <v>1732</v>
      </c>
      <c r="B527" s="1" t="s">
        <v>982</v>
      </c>
      <c r="C527" s="1" t="s">
        <v>983</v>
      </c>
      <c r="D527" s="3">
        <v>1430.12</v>
      </c>
      <c r="E527" s="3">
        <v>1430.12</v>
      </c>
      <c r="F527" s="4">
        <v>44105</v>
      </c>
    </row>
    <row r="528" spans="1:6" x14ac:dyDescent="0.25">
      <c r="A528" s="2" t="s">
        <v>1732</v>
      </c>
      <c r="B528" s="1" t="s">
        <v>984</v>
      </c>
      <c r="C528" s="1" t="s">
        <v>985</v>
      </c>
      <c r="D528" s="3">
        <v>742.25</v>
      </c>
      <c r="E528" s="3">
        <v>742.25</v>
      </c>
      <c r="F528" s="4">
        <v>44105</v>
      </c>
    </row>
    <row r="529" spans="1:6" x14ac:dyDescent="0.25">
      <c r="A529" s="2" t="s">
        <v>1732</v>
      </c>
      <c r="B529" s="1" t="s">
        <v>986</v>
      </c>
      <c r="C529" s="1" t="s">
        <v>987</v>
      </c>
      <c r="D529" s="3">
        <v>592.71</v>
      </c>
      <c r="E529" s="3">
        <v>592.71</v>
      </c>
      <c r="F529" s="4">
        <v>44105</v>
      </c>
    </row>
    <row r="530" spans="1:6" x14ac:dyDescent="0.25">
      <c r="A530" s="2" t="s">
        <v>1732</v>
      </c>
      <c r="B530" s="1" t="s">
        <v>988</v>
      </c>
      <c r="C530" s="1" t="s">
        <v>989</v>
      </c>
      <c r="D530" s="3">
        <v>1488.99</v>
      </c>
      <c r="E530" s="3">
        <v>1488.99</v>
      </c>
      <c r="F530" s="4">
        <v>44105</v>
      </c>
    </row>
    <row r="531" spans="1:6" x14ac:dyDescent="0.25">
      <c r="A531" s="2" t="s">
        <v>1732</v>
      </c>
      <c r="B531" s="1" t="s">
        <v>990</v>
      </c>
      <c r="C531" s="1" t="s">
        <v>991</v>
      </c>
      <c r="D531" s="3">
        <v>565.04999999999995</v>
      </c>
      <c r="E531" s="3">
        <v>565.04999999999995</v>
      </c>
      <c r="F531" s="4">
        <v>44105</v>
      </c>
    </row>
    <row r="532" spans="1:6" x14ac:dyDescent="0.25">
      <c r="A532" s="2" t="s">
        <v>1732</v>
      </c>
      <c r="B532" s="1" t="s">
        <v>992</v>
      </c>
      <c r="C532" s="1" t="s">
        <v>993</v>
      </c>
      <c r="D532" s="3">
        <v>864.04</v>
      </c>
      <c r="E532" s="3">
        <v>864.04</v>
      </c>
      <c r="F532" s="4">
        <v>44105</v>
      </c>
    </row>
    <row r="533" spans="1:6" x14ac:dyDescent="0.25">
      <c r="A533" s="2" t="s">
        <v>1732</v>
      </c>
      <c r="B533" s="1" t="s">
        <v>994</v>
      </c>
      <c r="C533" s="1" t="s">
        <v>995</v>
      </c>
      <c r="D533" s="3">
        <v>524.16</v>
      </c>
      <c r="E533" s="3">
        <v>524.16</v>
      </c>
      <c r="F533" s="4">
        <v>44105</v>
      </c>
    </row>
    <row r="534" spans="1:6" x14ac:dyDescent="0.25">
      <c r="A534" s="2" t="s">
        <v>1732</v>
      </c>
      <c r="B534" s="1" t="s">
        <v>996</v>
      </c>
      <c r="C534" s="1" t="s">
        <v>997</v>
      </c>
      <c r="D534" s="3">
        <v>1014.65</v>
      </c>
      <c r="E534" s="3">
        <v>1014.65</v>
      </c>
      <c r="F534" s="4">
        <v>44105</v>
      </c>
    </row>
    <row r="535" spans="1:6" x14ac:dyDescent="0.25">
      <c r="A535" s="2" t="s">
        <v>1732</v>
      </c>
      <c r="B535" s="1" t="s">
        <v>998</v>
      </c>
      <c r="C535" s="1" t="s">
        <v>999</v>
      </c>
      <c r="D535" s="3">
        <v>629.85</v>
      </c>
      <c r="E535" s="3">
        <v>629.85</v>
      </c>
      <c r="F535" s="4">
        <v>44105</v>
      </c>
    </row>
    <row r="536" spans="1:6" x14ac:dyDescent="0.25">
      <c r="A536" s="2" t="s">
        <v>1732</v>
      </c>
      <c r="B536" s="1" t="s">
        <v>1000</v>
      </c>
      <c r="C536" s="1" t="s">
        <v>1001</v>
      </c>
      <c r="D536" s="3">
        <v>1833.27</v>
      </c>
      <c r="E536" s="3">
        <v>1833.27</v>
      </c>
      <c r="F536" s="4">
        <v>44105</v>
      </c>
    </row>
    <row r="537" spans="1:6" x14ac:dyDescent="0.25">
      <c r="A537" s="2" t="s">
        <v>1732</v>
      </c>
      <c r="B537" s="1" t="s">
        <v>1002</v>
      </c>
      <c r="C537" s="1" t="s">
        <v>1003</v>
      </c>
      <c r="D537" s="3">
        <v>622.71</v>
      </c>
      <c r="E537" s="3">
        <v>622.71</v>
      </c>
      <c r="F537" s="4">
        <v>44105</v>
      </c>
    </row>
    <row r="538" spans="1:6" x14ac:dyDescent="0.25">
      <c r="A538" s="2" t="s">
        <v>1732</v>
      </c>
      <c r="B538" s="1" t="s">
        <v>1004</v>
      </c>
      <c r="C538" s="1" t="s">
        <v>1005</v>
      </c>
      <c r="D538" s="3">
        <v>1148.8699999999999</v>
      </c>
      <c r="E538" s="3">
        <v>1148.8699999999999</v>
      </c>
      <c r="F538" s="4">
        <v>44105</v>
      </c>
    </row>
    <row r="539" spans="1:6" x14ac:dyDescent="0.25">
      <c r="A539" s="2" t="s">
        <v>1732</v>
      </c>
      <c r="B539" s="1" t="s">
        <v>1006</v>
      </c>
      <c r="C539" s="1" t="s">
        <v>1007</v>
      </c>
      <c r="D539" s="3">
        <v>417.09</v>
      </c>
      <c r="E539" s="3">
        <v>417.09</v>
      </c>
      <c r="F539" s="4">
        <v>44105</v>
      </c>
    </row>
    <row r="540" spans="1:6" x14ac:dyDescent="0.25">
      <c r="A540" s="2" t="s">
        <v>1732</v>
      </c>
      <c r="B540" s="1" t="s">
        <v>1008</v>
      </c>
      <c r="C540" s="1" t="s">
        <v>1009</v>
      </c>
      <c r="D540" s="3">
        <v>623.25</v>
      </c>
      <c r="E540" s="3">
        <v>623.25</v>
      </c>
      <c r="F540" s="4">
        <v>44105</v>
      </c>
    </row>
    <row r="541" spans="1:6" x14ac:dyDescent="0.25">
      <c r="A541" s="2" t="s">
        <v>1732</v>
      </c>
      <c r="B541" s="1" t="s">
        <v>1010</v>
      </c>
      <c r="C541" s="1" t="s">
        <v>1011</v>
      </c>
      <c r="D541" s="3">
        <v>389.81</v>
      </c>
      <c r="E541" s="3">
        <v>389.81</v>
      </c>
      <c r="F541" s="4">
        <v>44105</v>
      </c>
    </row>
    <row r="542" spans="1:6" x14ac:dyDescent="0.25">
      <c r="A542" s="2" t="s">
        <v>1732</v>
      </c>
      <c r="B542" s="1" t="s">
        <v>1012</v>
      </c>
      <c r="C542" s="1" t="s">
        <v>1013</v>
      </c>
      <c r="D542" s="3">
        <v>338.33</v>
      </c>
      <c r="E542" s="3">
        <v>338.33</v>
      </c>
      <c r="F542" s="4">
        <v>44105</v>
      </c>
    </row>
    <row r="543" spans="1:6" x14ac:dyDescent="0.25">
      <c r="A543" s="2" t="s">
        <v>1732</v>
      </c>
      <c r="B543" s="1" t="s">
        <v>1014</v>
      </c>
      <c r="C543" s="1" t="s">
        <v>1015</v>
      </c>
      <c r="D543" s="3">
        <v>473.16</v>
      </c>
      <c r="E543" s="3">
        <v>473.16</v>
      </c>
      <c r="F543" s="4">
        <v>44105</v>
      </c>
    </row>
    <row r="544" spans="1:6" x14ac:dyDescent="0.25">
      <c r="A544" s="2" t="s">
        <v>1732</v>
      </c>
      <c r="B544" s="1" t="s">
        <v>1016</v>
      </c>
      <c r="C544" s="1" t="s">
        <v>1017</v>
      </c>
      <c r="D544" s="3">
        <v>360.1</v>
      </c>
      <c r="E544" s="3">
        <v>360.1</v>
      </c>
      <c r="F544" s="4">
        <v>44105</v>
      </c>
    </row>
    <row r="545" spans="1:6" x14ac:dyDescent="0.25">
      <c r="A545" s="2" t="s">
        <v>1732</v>
      </c>
      <c r="B545" s="1" t="s">
        <v>1018</v>
      </c>
      <c r="C545" s="1" t="s">
        <v>1019</v>
      </c>
      <c r="D545" s="3">
        <v>719.59</v>
      </c>
      <c r="E545" s="3">
        <v>719.59</v>
      </c>
      <c r="F545" s="4">
        <v>44105</v>
      </c>
    </row>
    <row r="546" spans="1:6" x14ac:dyDescent="0.25">
      <c r="A546" s="2" t="s">
        <v>1732</v>
      </c>
      <c r="B546" s="1" t="s">
        <v>1020</v>
      </c>
      <c r="C546" s="1" t="s">
        <v>1021</v>
      </c>
      <c r="D546" s="3">
        <v>653.11</v>
      </c>
      <c r="E546" s="3">
        <v>653.11</v>
      </c>
      <c r="F546" s="4">
        <v>44105</v>
      </c>
    </row>
    <row r="547" spans="1:6" x14ac:dyDescent="0.25">
      <c r="A547" s="2" t="s">
        <v>1732</v>
      </c>
      <c r="B547" s="1" t="s">
        <v>1022</v>
      </c>
      <c r="C547" s="1" t="s">
        <v>1023</v>
      </c>
      <c r="D547" s="3">
        <v>89.28</v>
      </c>
      <c r="E547" s="3">
        <v>89.28</v>
      </c>
      <c r="F547" s="4">
        <v>44105</v>
      </c>
    </row>
    <row r="548" spans="1:6" x14ac:dyDescent="0.25">
      <c r="A548" s="2" t="s">
        <v>1732</v>
      </c>
      <c r="B548" s="1" t="s">
        <v>1024</v>
      </c>
      <c r="C548" s="1" t="s">
        <v>1025</v>
      </c>
      <c r="D548" s="3">
        <v>128.81</v>
      </c>
      <c r="E548" s="3">
        <v>128.81</v>
      </c>
      <c r="F548" s="4">
        <v>44105</v>
      </c>
    </row>
    <row r="549" spans="1:6" x14ac:dyDescent="0.25">
      <c r="A549" s="2" t="s">
        <v>1732</v>
      </c>
      <c r="B549" s="1" t="s">
        <v>1026</v>
      </c>
      <c r="C549" s="1" t="s">
        <v>1027</v>
      </c>
      <c r="D549" s="3">
        <v>346.12</v>
      </c>
      <c r="E549" s="3">
        <v>346.12</v>
      </c>
      <c r="F549" s="4">
        <v>44105</v>
      </c>
    </row>
    <row r="550" spans="1:6" x14ac:dyDescent="0.25">
      <c r="A550" s="2" t="s">
        <v>1732</v>
      </c>
      <c r="B550" s="1" t="s">
        <v>1028</v>
      </c>
      <c r="C550" s="1" t="s">
        <v>1029</v>
      </c>
      <c r="D550" s="3">
        <v>634.48</v>
      </c>
      <c r="E550" s="3">
        <v>634.48</v>
      </c>
      <c r="F550" s="4">
        <v>44105</v>
      </c>
    </row>
    <row r="551" spans="1:6" x14ac:dyDescent="0.25">
      <c r="A551" s="2" t="s">
        <v>1732</v>
      </c>
      <c r="B551" s="1" t="s">
        <v>1030</v>
      </c>
      <c r="C551" s="1" t="s">
        <v>1031</v>
      </c>
      <c r="D551" s="3">
        <v>301.56</v>
      </c>
      <c r="E551" s="3">
        <v>301.56</v>
      </c>
      <c r="F551" s="4">
        <v>44105</v>
      </c>
    </row>
    <row r="552" spans="1:6" x14ac:dyDescent="0.25">
      <c r="A552" s="2" t="s">
        <v>1732</v>
      </c>
      <c r="B552" s="1" t="s">
        <v>1032</v>
      </c>
      <c r="C552" s="1" t="s">
        <v>1033</v>
      </c>
      <c r="D552" s="3">
        <v>749.63</v>
      </c>
      <c r="E552" s="3">
        <v>749.63</v>
      </c>
      <c r="F552" s="4">
        <v>44105</v>
      </c>
    </row>
    <row r="553" spans="1:6" x14ac:dyDescent="0.25">
      <c r="A553" s="2" t="s">
        <v>1732</v>
      </c>
      <c r="B553" s="1" t="s">
        <v>1034</v>
      </c>
      <c r="C553" s="1" t="s">
        <v>1035</v>
      </c>
      <c r="D553" s="3">
        <v>462.23</v>
      </c>
      <c r="E553" s="3">
        <v>462.23</v>
      </c>
      <c r="F553" s="4">
        <v>44105</v>
      </c>
    </row>
    <row r="554" spans="1:6" x14ac:dyDescent="0.25">
      <c r="A554" s="2" t="s">
        <v>1732</v>
      </c>
      <c r="B554" s="1" t="s">
        <v>1036</v>
      </c>
      <c r="C554" s="1" t="s">
        <v>1037</v>
      </c>
      <c r="D554" s="3">
        <v>628.91999999999996</v>
      </c>
      <c r="E554" s="3">
        <v>628.91999999999996</v>
      </c>
      <c r="F554" s="4">
        <v>44105</v>
      </c>
    </row>
    <row r="555" spans="1:6" x14ac:dyDescent="0.25">
      <c r="A555" s="2" t="s">
        <v>1732</v>
      </c>
      <c r="B555" s="1" t="s">
        <v>1038</v>
      </c>
      <c r="C555" s="1" t="s">
        <v>1039</v>
      </c>
      <c r="D555" s="3">
        <v>50.64</v>
      </c>
      <c r="E555" s="3">
        <v>50.64</v>
      </c>
      <c r="F555" s="4">
        <v>44105</v>
      </c>
    </row>
    <row r="556" spans="1:6" x14ac:dyDescent="0.25">
      <c r="A556" s="2" t="s">
        <v>1732</v>
      </c>
      <c r="B556" s="1" t="s">
        <v>1040</v>
      </c>
      <c r="C556" s="1" t="s">
        <v>1033</v>
      </c>
      <c r="D556" s="3">
        <v>624.67999999999995</v>
      </c>
      <c r="E556" s="3">
        <v>624.67999999999995</v>
      </c>
      <c r="F556" s="4">
        <v>44105</v>
      </c>
    </row>
    <row r="557" spans="1:6" x14ac:dyDescent="0.25">
      <c r="A557" s="2" t="s">
        <v>1732</v>
      </c>
      <c r="B557" s="1" t="s">
        <v>1041</v>
      </c>
      <c r="C557" s="1" t="s">
        <v>1042</v>
      </c>
      <c r="D557" s="3">
        <v>305.07</v>
      </c>
      <c r="E557" s="3">
        <v>305.07</v>
      </c>
      <c r="F557" s="4">
        <v>44105</v>
      </c>
    </row>
    <row r="558" spans="1:6" x14ac:dyDescent="0.25">
      <c r="A558" s="2" t="s">
        <v>1732</v>
      </c>
      <c r="B558" s="1" t="s">
        <v>1043</v>
      </c>
      <c r="C558" s="1" t="s">
        <v>1044</v>
      </c>
      <c r="D558" s="3">
        <v>1235.3499999999999</v>
      </c>
      <c r="E558" s="3">
        <v>1235.3499999999999</v>
      </c>
      <c r="F558" s="4">
        <v>44105</v>
      </c>
    </row>
    <row r="559" spans="1:6" x14ac:dyDescent="0.25">
      <c r="A559" s="2" t="s">
        <v>1732</v>
      </c>
      <c r="B559" s="1" t="s">
        <v>1045</v>
      </c>
      <c r="C559" s="1" t="s">
        <v>1046</v>
      </c>
      <c r="D559" s="3">
        <v>797.71</v>
      </c>
      <c r="E559" s="3">
        <v>797.71</v>
      </c>
      <c r="F559" s="4">
        <v>44105</v>
      </c>
    </row>
    <row r="560" spans="1:6" x14ac:dyDescent="0.25">
      <c r="A560" s="2" t="s">
        <v>1732</v>
      </c>
      <c r="B560" s="1" t="s">
        <v>1047</v>
      </c>
      <c r="C560" s="1" t="s">
        <v>1044</v>
      </c>
      <c r="D560" s="3">
        <v>1235.3499999999999</v>
      </c>
      <c r="E560" s="3">
        <v>1235.3499999999999</v>
      </c>
      <c r="F560" s="4">
        <v>44105</v>
      </c>
    </row>
    <row r="561" spans="1:6" x14ac:dyDescent="0.25">
      <c r="A561" s="2" t="s">
        <v>1732</v>
      </c>
      <c r="B561" s="1" t="s">
        <v>1048</v>
      </c>
      <c r="C561" s="1" t="s">
        <v>1049</v>
      </c>
      <c r="D561" s="3">
        <v>61.39</v>
      </c>
      <c r="E561" s="3">
        <v>61.39</v>
      </c>
      <c r="F561" s="4">
        <v>44105</v>
      </c>
    </row>
    <row r="562" spans="1:6" x14ac:dyDescent="0.25">
      <c r="A562" s="2" t="s">
        <v>1732</v>
      </c>
      <c r="B562" s="1" t="s">
        <v>1050</v>
      </c>
      <c r="C562" s="1" t="s">
        <v>1051</v>
      </c>
      <c r="D562" s="3">
        <v>120.29</v>
      </c>
      <c r="E562" s="3">
        <v>120.29</v>
      </c>
      <c r="F562" s="4">
        <v>44105</v>
      </c>
    </row>
    <row r="563" spans="1:6" x14ac:dyDescent="0.25">
      <c r="A563" s="2" t="s">
        <v>1732</v>
      </c>
      <c r="B563" s="1" t="s">
        <v>1052</v>
      </c>
      <c r="C563" s="1" t="s">
        <v>1053</v>
      </c>
      <c r="D563" s="3">
        <v>59.38</v>
      </c>
      <c r="E563" s="3">
        <v>59.38</v>
      </c>
      <c r="F563" s="4">
        <v>44105</v>
      </c>
    </row>
    <row r="564" spans="1:6" x14ac:dyDescent="0.25">
      <c r="A564" s="2" t="s">
        <v>1732</v>
      </c>
      <c r="B564" s="1" t="s">
        <v>1054</v>
      </c>
      <c r="C564" s="1" t="s">
        <v>1055</v>
      </c>
      <c r="D564" s="3">
        <v>77.92</v>
      </c>
      <c r="E564" s="3">
        <v>77.92</v>
      </c>
      <c r="F564" s="4">
        <v>44105</v>
      </c>
    </row>
    <row r="565" spans="1:6" x14ac:dyDescent="0.25">
      <c r="A565" s="2" t="s">
        <v>1732</v>
      </c>
      <c r="B565" s="1" t="s">
        <v>1056</v>
      </c>
      <c r="C565" s="1" t="s">
        <v>1057</v>
      </c>
      <c r="D565" s="3">
        <v>124.82</v>
      </c>
      <c r="E565" s="3">
        <v>124.82</v>
      </c>
      <c r="F565" s="4">
        <v>44105</v>
      </c>
    </row>
    <row r="566" spans="1:6" x14ac:dyDescent="0.25">
      <c r="A566" s="2" t="s">
        <v>1732</v>
      </c>
      <c r="B566" s="1" t="s">
        <v>1058</v>
      </c>
      <c r="C566" s="1" t="s">
        <v>1059</v>
      </c>
      <c r="D566" s="3">
        <v>169.49</v>
      </c>
      <c r="E566" s="3">
        <v>169.49</v>
      </c>
      <c r="F566" s="4">
        <v>44105</v>
      </c>
    </row>
    <row r="567" spans="1:6" x14ac:dyDescent="0.25">
      <c r="A567" s="2" t="s">
        <v>1732</v>
      </c>
      <c r="B567" s="1" t="s">
        <v>1060</v>
      </c>
      <c r="C567" s="1" t="s">
        <v>1061</v>
      </c>
      <c r="D567" s="3">
        <v>231.41</v>
      </c>
      <c r="E567" s="3">
        <v>231.41</v>
      </c>
      <c r="F567" s="4">
        <v>44105</v>
      </c>
    </row>
    <row r="568" spans="1:6" x14ac:dyDescent="0.25">
      <c r="A568" s="2" t="s">
        <v>1732</v>
      </c>
      <c r="B568" s="1" t="s">
        <v>1062</v>
      </c>
      <c r="C568" s="1" t="s">
        <v>1063</v>
      </c>
      <c r="D568" s="3">
        <v>208.02</v>
      </c>
      <c r="E568" s="3">
        <v>208.02</v>
      </c>
      <c r="F568" s="4">
        <v>44105</v>
      </c>
    </row>
    <row r="569" spans="1:6" x14ac:dyDescent="0.25">
      <c r="A569" s="2" t="s">
        <v>1732</v>
      </c>
      <c r="B569" s="1" t="s">
        <v>1064</v>
      </c>
      <c r="C569" s="1" t="s">
        <v>1065</v>
      </c>
      <c r="D569" s="3">
        <v>236</v>
      </c>
      <c r="E569" s="3">
        <v>236</v>
      </c>
      <c r="F569" s="4">
        <v>44105</v>
      </c>
    </row>
    <row r="570" spans="1:6" x14ac:dyDescent="0.25">
      <c r="A570" s="2" t="s">
        <v>1732</v>
      </c>
      <c r="B570" s="1" t="s">
        <v>1066</v>
      </c>
      <c r="C570" s="1" t="s">
        <v>1067</v>
      </c>
      <c r="D570" s="3">
        <v>102.4</v>
      </c>
      <c r="E570" s="3">
        <v>102.4</v>
      </c>
      <c r="F570" s="4">
        <v>44105</v>
      </c>
    </row>
    <row r="571" spans="1:6" x14ac:dyDescent="0.25">
      <c r="A571" s="2" t="s">
        <v>1732</v>
      </c>
      <c r="B571" s="1" t="s">
        <v>1068</v>
      </c>
      <c r="C571" s="1" t="s">
        <v>1069</v>
      </c>
      <c r="D571" s="3">
        <v>131.24</v>
      </c>
      <c r="E571" s="3">
        <v>131.24</v>
      </c>
      <c r="F571" s="4">
        <v>44105</v>
      </c>
    </row>
    <row r="572" spans="1:6" x14ac:dyDescent="0.25">
      <c r="A572" s="2" t="s">
        <v>1732</v>
      </c>
      <c r="B572" s="1" t="s">
        <v>1070</v>
      </c>
      <c r="C572" s="1" t="s">
        <v>1071</v>
      </c>
      <c r="D572" s="3">
        <v>237.83</v>
      </c>
      <c r="E572" s="3">
        <v>237.83</v>
      </c>
      <c r="F572" s="4">
        <v>44105</v>
      </c>
    </row>
    <row r="573" spans="1:6" x14ac:dyDescent="0.25">
      <c r="A573" s="2" t="s">
        <v>1732</v>
      </c>
      <c r="B573" s="1" t="s">
        <v>1072</v>
      </c>
      <c r="C573" s="1" t="s">
        <v>1073</v>
      </c>
      <c r="D573" s="3">
        <v>3493.16</v>
      </c>
      <c r="E573" s="3">
        <v>3493.16</v>
      </c>
      <c r="F573" s="4">
        <v>44105</v>
      </c>
    </row>
    <row r="574" spans="1:6" x14ac:dyDescent="0.25">
      <c r="A574" s="2" t="s">
        <v>1732</v>
      </c>
      <c r="B574" s="1" t="s">
        <v>1074</v>
      </c>
      <c r="C574" s="1" t="s">
        <v>1075</v>
      </c>
      <c r="D574" s="3">
        <v>4337.04</v>
      </c>
      <c r="E574" s="3">
        <v>4337.04</v>
      </c>
      <c r="F574" s="4">
        <v>44105</v>
      </c>
    </row>
    <row r="575" spans="1:6" x14ac:dyDescent="0.25">
      <c r="A575" s="2" t="s">
        <v>1732</v>
      </c>
      <c r="B575" s="1" t="s">
        <v>1076</v>
      </c>
      <c r="C575" s="1" t="s">
        <v>1077</v>
      </c>
      <c r="D575" s="3">
        <v>5541.82</v>
      </c>
      <c r="E575" s="3">
        <v>5541.82</v>
      </c>
      <c r="F575" s="4">
        <v>44105</v>
      </c>
    </row>
    <row r="576" spans="1:6" x14ac:dyDescent="0.25">
      <c r="A576" s="2" t="s">
        <v>1732</v>
      </c>
      <c r="B576" s="1" t="s">
        <v>1078</v>
      </c>
      <c r="C576" s="1" t="s">
        <v>1079</v>
      </c>
      <c r="D576" s="3">
        <v>2302.87</v>
      </c>
      <c r="E576" s="3">
        <v>2302.87</v>
      </c>
      <c r="F576" s="4">
        <v>44105</v>
      </c>
    </row>
    <row r="577" spans="1:6" x14ac:dyDescent="0.25">
      <c r="A577" s="2" t="s">
        <v>1732</v>
      </c>
      <c r="B577" s="1" t="s">
        <v>1080</v>
      </c>
      <c r="C577" s="1" t="s">
        <v>1081</v>
      </c>
      <c r="D577" s="3">
        <v>583.37</v>
      </c>
      <c r="E577" s="3">
        <v>583.37</v>
      </c>
      <c r="F577" s="4">
        <v>44105</v>
      </c>
    </row>
    <row r="578" spans="1:6" x14ac:dyDescent="0.25">
      <c r="A578" s="2" t="s">
        <v>1732</v>
      </c>
      <c r="B578" s="1" t="s">
        <v>1082</v>
      </c>
      <c r="C578" s="1" t="s">
        <v>1083</v>
      </c>
      <c r="D578" s="3">
        <v>957.73</v>
      </c>
      <c r="E578" s="3">
        <v>957.73</v>
      </c>
      <c r="F578" s="4">
        <v>44105</v>
      </c>
    </row>
    <row r="579" spans="1:6" x14ac:dyDescent="0.25">
      <c r="A579" s="2" t="s">
        <v>1732</v>
      </c>
      <c r="B579" s="1" t="s">
        <v>1084</v>
      </c>
      <c r="C579" s="1" t="s">
        <v>1085</v>
      </c>
      <c r="D579" s="3">
        <v>949.23</v>
      </c>
      <c r="E579" s="3">
        <v>949.23</v>
      </c>
      <c r="F579" s="4">
        <v>44105</v>
      </c>
    </row>
    <row r="580" spans="1:6" x14ac:dyDescent="0.25">
      <c r="A580" s="2" t="s">
        <v>1732</v>
      </c>
      <c r="B580" s="1" t="s">
        <v>1086</v>
      </c>
      <c r="C580" s="1" t="s">
        <v>1087</v>
      </c>
      <c r="D580" s="3">
        <v>1349.39</v>
      </c>
      <c r="E580" s="3">
        <v>1349.39</v>
      </c>
      <c r="F580" s="4">
        <v>44105</v>
      </c>
    </row>
    <row r="581" spans="1:6" x14ac:dyDescent="0.25">
      <c r="A581" s="2" t="s">
        <v>1732</v>
      </c>
      <c r="B581" s="1" t="s">
        <v>1088</v>
      </c>
      <c r="C581" s="1" t="s">
        <v>1089</v>
      </c>
      <c r="D581" s="3">
        <v>458.77</v>
      </c>
      <c r="E581" s="3">
        <v>458.77</v>
      </c>
      <c r="F581" s="4">
        <v>44105</v>
      </c>
    </row>
    <row r="582" spans="1:6" x14ac:dyDescent="0.25">
      <c r="A582" s="2" t="s">
        <v>1732</v>
      </c>
      <c r="B582" s="1" t="s">
        <v>1090</v>
      </c>
      <c r="C582" s="1" t="s">
        <v>1091</v>
      </c>
      <c r="D582" s="3">
        <v>666.04</v>
      </c>
      <c r="E582" s="3">
        <v>666.04</v>
      </c>
      <c r="F582" s="4">
        <v>44105</v>
      </c>
    </row>
    <row r="583" spans="1:6" x14ac:dyDescent="0.25">
      <c r="A583" s="2" t="s">
        <v>1732</v>
      </c>
      <c r="B583" s="1" t="s">
        <v>1092</v>
      </c>
      <c r="C583" s="1" t="s">
        <v>1093</v>
      </c>
      <c r="D583" s="3">
        <v>549.63</v>
      </c>
      <c r="E583" s="3">
        <v>549.63</v>
      </c>
      <c r="F583" s="4">
        <v>44105</v>
      </c>
    </row>
    <row r="584" spans="1:6" x14ac:dyDescent="0.25">
      <c r="A584" s="2" t="s">
        <v>1732</v>
      </c>
      <c r="B584" s="1" t="s">
        <v>1094</v>
      </c>
      <c r="C584" s="1" t="s">
        <v>1095</v>
      </c>
      <c r="D584" s="3">
        <v>477.68</v>
      </c>
      <c r="E584" s="3">
        <v>477.68</v>
      </c>
      <c r="F584" s="4">
        <v>44105</v>
      </c>
    </row>
    <row r="585" spans="1:6" x14ac:dyDescent="0.25">
      <c r="A585" s="2" t="s">
        <v>1732</v>
      </c>
      <c r="B585" s="1" t="s">
        <v>1096</v>
      </c>
      <c r="C585" s="1" t="s">
        <v>1097</v>
      </c>
      <c r="D585" s="3">
        <v>929.67</v>
      </c>
      <c r="E585" s="3">
        <v>929.67</v>
      </c>
      <c r="F585" s="4">
        <v>44105</v>
      </c>
    </row>
    <row r="586" spans="1:6" x14ac:dyDescent="0.25">
      <c r="A586" s="2" t="s">
        <v>1732</v>
      </c>
      <c r="B586" s="1" t="s">
        <v>1098</v>
      </c>
      <c r="C586" s="1" t="s">
        <v>1099</v>
      </c>
      <c r="D586" s="3">
        <v>1162</v>
      </c>
      <c r="E586" s="3">
        <v>1162</v>
      </c>
      <c r="F586" s="4">
        <v>44105</v>
      </c>
    </row>
    <row r="587" spans="1:6" x14ac:dyDescent="0.25">
      <c r="A587" s="2" t="s">
        <v>1732</v>
      </c>
      <c r="B587" s="1" t="s">
        <v>1100</v>
      </c>
      <c r="C587" s="1" t="s">
        <v>1101</v>
      </c>
      <c r="D587" s="3">
        <v>1038.01</v>
      </c>
      <c r="E587" s="3">
        <v>1038.01</v>
      </c>
      <c r="F587" s="4">
        <v>44105</v>
      </c>
    </row>
    <row r="588" spans="1:6" x14ac:dyDescent="0.25">
      <c r="A588" s="2" t="s">
        <v>1732</v>
      </c>
      <c r="B588" s="1" t="s">
        <v>1102</v>
      </c>
      <c r="C588" s="1" t="s">
        <v>1103</v>
      </c>
      <c r="D588" s="3">
        <v>1845.02</v>
      </c>
      <c r="E588" s="3">
        <v>1845.02</v>
      </c>
      <c r="F588" s="4">
        <v>44105</v>
      </c>
    </row>
    <row r="589" spans="1:6" x14ac:dyDescent="0.25">
      <c r="A589" s="2" t="s">
        <v>1732</v>
      </c>
      <c r="B589" s="1" t="s">
        <v>1104</v>
      </c>
      <c r="C589" s="1" t="s">
        <v>1105</v>
      </c>
      <c r="D589" s="3">
        <v>1886.78</v>
      </c>
      <c r="E589" s="3">
        <v>1886.78</v>
      </c>
      <c r="F589" s="4">
        <v>44105</v>
      </c>
    </row>
    <row r="590" spans="1:6" x14ac:dyDescent="0.25">
      <c r="A590" s="2" t="s">
        <v>1732</v>
      </c>
      <c r="B590" s="1" t="s">
        <v>1106</v>
      </c>
      <c r="C590" s="1" t="s">
        <v>1107</v>
      </c>
      <c r="D590" s="3">
        <v>3035.17</v>
      </c>
      <c r="E590" s="3">
        <v>3035.17</v>
      </c>
      <c r="F590" s="4">
        <v>44105</v>
      </c>
    </row>
    <row r="591" spans="1:6" x14ac:dyDescent="0.25">
      <c r="A591" s="2" t="s">
        <v>1732</v>
      </c>
      <c r="B591" s="1" t="s">
        <v>1108</v>
      </c>
      <c r="C591" s="1" t="s">
        <v>1109</v>
      </c>
      <c r="D591" s="3">
        <v>1460.39</v>
      </c>
      <c r="E591" s="3">
        <v>1460.39</v>
      </c>
      <c r="F591" s="4">
        <v>44105</v>
      </c>
    </row>
    <row r="592" spans="1:6" x14ac:dyDescent="0.25">
      <c r="A592" s="2" t="s">
        <v>1732</v>
      </c>
      <c r="B592" s="1" t="s">
        <v>1110</v>
      </c>
      <c r="C592" s="1" t="s">
        <v>1111</v>
      </c>
      <c r="D592" s="3">
        <v>3757.71</v>
      </c>
      <c r="E592" s="3">
        <v>3757.71</v>
      </c>
      <c r="F592" s="4">
        <v>44105</v>
      </c>
    </row>
    <row r="593" spans="1:6" x14ac:dyDescent="0.25">
      <c r="A593" s="2" t="s">
        <v>1732</v>
      </c>
      <c r="B593" s="1" t="s">
        <v>1112</v>
      </c>
      <c r="C593" s="1" t="s">
        <v>1111</v>
      </c>
      <c r="D593" s="3">
        <v>3961.47</v>
      </c>
      <c r="E593" s="3">
        <v>3961.47</v>
      </c>
      <c r="F593" s="4">
        <v>44105</v>
      </c>
    </row>
    <row r="594" spans="1:6" x14ac:dyDescent="0.25">
      <c r="A594" s="2" t="s">
        <v>1732</v>
      </c>
      <c r="B594" s="1" t="s">
        <v>1113</v>
      </c>
      <c r="C594" s="1" t="s">
        <v>1114</v>
      </c>
      <c r="D594" s="3">
        <v>525.49</v>
      </c>
      <c r="E594" s="3">
        <v>525.49</v>
      </c>
      <c r="F594" s="4">
        <v>44105</v>
      </c>
    </row>
    <row r="595" spans="1:6" x14ac:dyDescent="0.25">
      <c r="A595" s="2" t="s">
        <v>1732</v>
      </c>
      <c r="B595" s="1" t="s">
        <v>1115</v>
      </c>
      <c r="C595" s="1" t="s">
        <v>1116</v>
      </c>
      <c r="D595" s="3">
        <v>846.07</v>
      </c>
      <c r="E595" s="3">
        <v>846.07</v>
      </c>
      <c r="F595" s="4">
        <v>44105</v>
      </c>
    </row>
    <row r="596" spans="1:6" x14ac:dyDescent="0.25">
      <c r="A596" s="2" t="s">
        <v>1732</v>
      </c>
      <c r="B596" s="1" t="s">
        <v>1117</v>
      </c>
      <c r="C596" s="1" t="s">
        <v>1118</v>
      </c>
      <c r="D596" s="3">
        <v>1067.5899999999999</v>
      </c>
      <c r="E596" s="3">
        <v>1067.5899999999999</v>
      </c>
      <c r="F596" s="4">
        <v>44105</v>
      </c>
    </row>
    <row r="597" spans="1:6" x14ac:dyDescent="0.25">
      <c r="A597" s="2" t="s">
        <v>1732</v>
      </c>
      <c r="B597" s="1" t="s">
        <v>1119</v>
      </c>
      <c r="C597" s="1" t="s">
        <v>1120</v>
      </c>
      <c r="D597" s="3">
        <v>621.02</v>
      </c>
      <c r="E597" s="3">
        <v>621.02</v>
      </c>
      <c r="F597" s="4">
        <v>44105</v>
      </c>
    </row>
    <row r="598" spans="1:6" x14ac:dyDescent="0.25">
      <c r="A598" s="2" t="s">
        <v>1732</v>
      </c>
      <c r="B598" s="1" t="s">
        <v>1121</v>
      </c>
      <c r="C598" s="1" t="s">
        <v>1122</v>
      </c>
      <c r="D598" s="3">
        <v>930.27</v>
      </c>
      <c r="E598" s="3">
        <v>930.27</v>
      </c>
      <c r="F598" s="4">
        <v>44105</v>
      </c>
    </row>
    <row r="599" spans="1:6" x14ac:dyDescent="0.25">
      <c r="A599" s="2" t="s">
        <v>1732</v>
      </c>
      <c r="B599" s="1" t="s">
        <v>1123</v>
      </c>
      <c r="C599" s="1" t="s">
        <v>1124</v>
      </c>
      <c r="D599" s="3">
        <v>721.07</v>
      </c>
      <c r="E599" s="3">
        <v>721.07</v>
      </c>
      <c r="F599" s="4">
        <v>44105</v>
      </c>
    </row>
    <row r="600" spans="1:6" x14ac:dyDescent="0.25">
      <c r="A600" s="2" t="s">
        <v>1732</v>
      </c>
      <c r="B600" s="1" t="s">
        <v>1125</v>
      </c>
      <c r="C600" s="1" t="s">
        <v>1126</v>
      </c>
      <c r="D600" s="3">
        <v>3487.9</v>
      </c>
      <c r="E600" s="3">
        <v>3487.9</v>
      </c>
      <c r="F600" s="4">
        <v>44105</v>
      </c>
    </row>
    <row r="601" spans="1:6" x14ac:dyDescent="0.25">
      <c r="A601" s="2" t="s">
        <v>1732</v>
      </c>
      <c r="B601" s="1" t="s">
        <v>1127</v>
      </c>
      <c r="C601" s="1" t="s">
        <v>1128</v>
      </c>
      <c r="D601" s="3">
        <v>1084.79</v>
      </c>
      <c r="E601" s="3">
        <v>1084.79</v>
      </c>
      <c r="F601" s="4">
        <v>44105</v>
      </c>
    </row>
    <row r="602" spans="1:6" x14ac:dyDescent="0.25">
      <c r="A602" s="2" t="s">
        <v>1732</v>
      </c>
      <c r="B602" s="1" t="s">
        <v>1129</v>
      </c>
      <c r="C602" s="1" t="s">
        <v>1130</v>
      </c>
      <c r="D602" s="3">
        <v>1224.94</v>
      </c>
      <c r="E602" s="3">
        <v>1224.94</v>
      </c>
      <c r="F602" s="4">
        <v>44105</v>
      </c>
    </row>
    <row r="603" spans="1:6" x14ac:dyDescent="0.25">
      <c r="A603" s="2" t="s">
        <v>1732</v>
      </c>
      <c r="B603" s="1" t="s">
        <v>1131</v>
      </c>
      <c r="C603" s="1" t="s">
        <v>1132</v>
      </c>
      <c r="D603" s="3">
        <v>1629.1</v>
      </c>
      <c r="E603" s="3">
        <v>1629.1</v>
      </c>
      <c r="F603" s="4">
        <v>44105</v>
      </c>
    </row>
    <row r="604" spans="1:6" x14ac:dyDescent="0.25">
      <c r="A604" s="2" t="s">
        <v>1732</v>
      </c>
      <c r="B604" s="1" t="s">
        <v>1133</v>
      </c>
      <c r="C604" s="1" t="s">
        <v>1134</v>
      </c>
      <c r="D604" s="3">
        <v>1956.13</v>
      </c>
      <c r="E604" s="3">
        <v>1956.13</v>
      </c>
      <c r="F604" s="4">
        <v>44105</v>
      </c>
    </row>
    <row r="605" spans="1:6" x14ac:dyDescent="0.25">
      <c r="A605" s="2" t="s">
        <v>1732</v>
      </c>
      <c r="B605" s="1" t="s">
        <v>1135</v>
      </c>
      <c r="C605" s="1" t="s">
        <v>1136</v>
      </c>
      <c r="D605" s="3">
        <v>2932.88</v>
      </c>
      <c r="E605" s="3">
        <v>2932.88</v>
      </c>
      <c r="F605" s="4">
        <v>44105</v>
      </c>
    </row>
    <row r="606" spans="1:6" x14ac:dyDescent="0.25">
      <c r="A606" s="2" t="s">
        <v>1732</v>
      </c>
      <c r="B606" s="1" t="s">
        <v>1137</v>
      </c>
      <c r="C606" s="1" t="s">
        <v>1138</v>
      </c>
      <c r="D606" s="3">
        <v>3499.52</v>
      </c>
      <c r="E606" s="3">
        <v>3499.52</v>
      </c>
      <c r="F606" s="4">
        <v>44105</v>
      </c>
    </row>
    <row r="607" spans="1:6" x14ac:dyDescent="0.25">
      <c r="A607" s="2" t="s">
        <v>1732</v>
      </c>
      <c r="B607" s="1" t="s">
        <v>1139</v>
      </c>
      <c r="C607" s="1" t="s">
        <v>1140</v>
      </c>
      <c r="D607" s="3">
        <v>2420.4</v>
      </c>
      <c r="E607" s="3">
        <v>2420.4</v>
      </c>
      <c r="F607" s="4">
        <v>44105</v>
      </c>
    </row>
    <row r="608" spans="1:6" x14ac:dyDescent="0.25">
      <c r="A608" s="2" t="s">
        <v>1732</v>
      </c>
      <c r="B608" s="1" t="s">
        <v>1141</v>
      </c>
      <c r="C608" s="1" t="s">
        <v>1142</v>
      </c>
      <c r="D608" s="3">
        <v>3861.26</v>
      </c>
      <c r="E608" s="3">
        <v>3861.26</v>
      </c>
      <c r="F608" s="4">
        <v>44105</v>
      </c>
    </row>
    <row r="609" spans="1:6" x14ac:dyDescent="0.25">
      <c r="A609" s="2" t="s">
        <v>1732</v>
      </c>
      <c r="B609" s="1" t="s">
        <v>1143</v>
      </c>
      <c r="C609" s="1" t="s">
        <v>1144</v>
      </c>
      <c r="D609" s="3">
        <v>1683.31</v>
      </c>
      <c r="E609" s="3">
        <v>1683.31</v>
      </c>
      <c r="F609" s="4">
        <v>44105</v>
      </c>
    </row>
    <row r="610" spans="1:6" x14ac:dyDescent="0.25">
      <c r="A610" s="2" t="s">
        <v>1732</v>
      </c>
      <c r="B610" s="1" t="s">
        <v>1145</v>
      </c>
      <c r="C610" s="1" t="s">
        <v>1146</v>
      </c>
      <c r="D610" s="3">
        <v>1009.89</v>
      </c>
      <c r="E610" s="3">
        <v>1009.89</v>
      </c>
      <c r="F610" s="4">
        <v>44105</v>
      </c>
    </row>
    <row r="611" spans="1:6" x14ac:dyDescent="0.25">
      <c r="A611" s="2" t="s">
        <v>1732</v>
      </c>
      <c r="B611" s="1" t="s">
        <v>1147</v>
      </c>
      <c r="C611" s="1" t="s">
        <v>1148</v>
      </c>
      <c r="D611" s="3">
        <v>122.38</v>
      </c>
      <c r="E611" s="3">
        <v>122.38</v>
      </c>
      <c r="F611" s="4">
        <v>44105</v>
      </c>
    </row>
    <row r="612" spans="1:6" x14ac:dyDescent="0.25">
      <c r="A612" s="2" t="s">
        <v>1732</v>
      </c>
      <c r="B612" s="1" t="s">
        <v>1149</v>
      </c>
      <c r="C612" s="1" t="s">
        <v>1150</v>
      </c>
      <c r="D612" s="3">
        <v>393.93</v>
      </c>
      <c r="E612" s="3">
        <v>393.93</v>
      </c>
      <c r="F612" s="4">
        <v>44105</v>
      </c>
    </row>
    <row r="613" spans="1:6" x14ac:dyDescent="0.25">
      <c r="A613" s="2" t="s">
        <v>1732</v>
      </c>
      <c r="B613" s="1" t="s">
        <v>1151</v>
      </c>
      <c r="C613" s="1" t="s">
        <v>1152</v>
      </c>
      <c r="D613" s="3">
        <v>22545.21</v>
      </c>
      <c r="E613" s="3">
        <v>22545.21</v>
      </c>
      <c r="F613" s="4">
        <v>44105</v>
      </c>
    </row>
    <row r="614" spans="1:6" x14ac:dyDescent="0.25">
      <c r="A614" s="2" t="s">
        <v>1732</v>
      </c>
      <c r="B614" s="1" t="s">
        <v>1153</v>
      </c>
      <c r="C614" s="1" t="s">
        <v>1152</v>
      </c>
      <c r="D614" s="3">
        <v>7999.92</v>
      </c>
      <c r="E614" s="3">
        <v>7999.92</v>
      </c>
      <c r="F614" s="4">
        <v>44105</v>
      </c>
    </row>
    <row r="615" spans="1:6" x14ac:dyDescent="0.25">
      <c r="A615" s="2" t="s">
        <v>1732</v>
      </c>
      <c r="B615" s="1" t="s">
        <v>1154</v>
      </c>
      <c r="C615" s="1" t="s">
        <v>1155</v>
      </c>
      <c r="D615" s="3">
        <v>17454.37</v>
      </c>
      <c r="E615" s="3">
        <v>17454.37</v>
      </c>
      <c r="F615" s="4">
        <v>44105</v>
      </c>
    </row>
    <row r="616" spans="1:6" x14ac:dyDescent="0.25">
      <c r="A616" s="2" t="s">
        <v>1732</v>
      </c>
      <c r="B616" s="1" t="s">
        <v>1156</v>
      </c>
      <c r="C616" s="1" t="s">
        <v>1157</v>
      </c>
      <c r="D616" s="3">
        <v>346.48</v>
      </c>
      <c r="E616" s="3">
        <v>346.48</v>
      </c>
      <c r="F616" s="4">
        <v>44105</v>
      </c>
    </row>
    <row r="617" spans="1:6" x14ac:dyDescent="0.25">
      <c r="A617" s="2" t="s">
        <v>1732</v>
      </c>
      <c r="B617" s="1" t="s">
        <v>1158</v>
      </c>
      <c r="C617" s="1" t="s">
        <v>1159</v>
      </c>
      <c r="D617" s="3">
        <v>507.6</v>
      </c>
      <c r="E617" s="3">
        <v>507.6</v>
      </c>
      <c r="F617" s="4">
        <v>44105</v>
      </c>
    </row>
    <row r="618" spans="1:6" x14ac:dyDescent="0.25">
      <c r="A618" s="2" t="s">
        <v>1732</v>
      </c>
      <c r="B618" s="1" t="s">
        <v>1160</v>
      </c>
      <c r="C618" s="1" t="s">
        <v>1161</v>
      </c>
      <c r="D618" s="3">
        <v>417.24</v>
      </c>
      <c r="E618" s="3">
        <v>417.24</v>
      </c>
      <c r="F618" s="4">
        <v>44105</v>
      </c>
    </row>
    <row r="619" spans="1:6" x14ac:dyDescent="0.25">
      <c r="A619" s="2" t="s">
        <v>1732</v>
      </c>
      <c r="B619" s="1" t="s">
        <v>1162</v>
      </c>
      <c r="C619" s="1" t="s">
        <v>1163</v>
      </c>
      <c r="D619" s="3">
        <v>3161.12</v>
      </c>
      <c r="E619" s="3">
        <v>3161.12</v>
      </c>
      <c r="F619" s="4">
        <v>44105</v>
      </c>
    </row>
    <row r="620" spans="1:6" x14ac:dyDescent="0.25">
      <c r="A620" s="2" t="s">
        <v>1732</v>
      </c>
      <c r="B620" s="1" t="s">
        <v>1164</v>
      </c>
      <c r="C620" s="1" t="s">
        <v>1165</v>
      </c>
      <c r="D620" s="3">
        <v>510.02</v>
      </c>
      <c r="E620" s="3">
        <v>510.02</v>
      </c>
      <c r="F620" s="4">
        <v>44105</v>
      </c>
    </row>
    <row r="621" spans="1:6" x14ac:dyDescent="0.25">
      <c r="A621" s="2" t="s">
        <v>1732</v>
      </c>
      <c r="B621" s="1" t="s">
        <v>1166</v>
      </c>
      <c r="C621" s="1" t="s">
        <v>1167</v>
      </c>
      <c r="D621" s="3">
        <v>744.3</v>
      </c>
      <c r="E621" s="3">
        <v>744.3</v>
      </c>
      <c r="F621" s="4">
        <v>44105</v>
      </c>
    </row>
    <row r="622" spans="1:6" x14ac:dyDescent="0.25">
      <c r="A622" s="2" t="s">
        <v>1732</v>
      </c>
      <c r="B622" s="1" t="s">
        <v>1168</v>
      </c>
      <c r="C622" s="1" t="s">
        <v>1169</v>
      </c>
      <c r="D622" s="3">
        <v>922.26</v>
      </c>
      <c r="E622" s="3">
        <v>922.26</v>
      </c>
      <c r="F622" s="4">
        <v>44105</v>
      </c>
    </row>
    <row r="623" spans="1:6" x14ac:dyDescent="0.25">
      <c r="A623" s="2" t="s">
        <v>1732</v>
      </c>
      <c r="B623" s="1" t="s">
        <v>1170</v>
      </c>
      <c r="C623" s="1" t="s">
        <v>1171</v>
      </c>
      <c r="D623" s="3">
        <v>4907.76</v>
      </c>
      <c r="E623" s="3">
        <v>4907.76</v>
      </c>
      <c r="F623" s="4">
        <v>44105</v>
      </c>
    </row>
    <row r="624" spans="1:6" x14ac:dyDescent="0.25">
      <c r="A624" s="2" t="s">
        <v>1732</v>
      </c>
      <c r="B624" s="1" t="s">
        <v>1172</v>
      </c>
      <c r="C624" s="1" t="s">
        <v>1173</v>
      </c>
      <c r="D624" s="3">
        <v>749.76</v>
      </c>
      <c r="E624" s="3">
        <v>749.76</v>
      </c>
      <c r="F624" s="4">
        <v>44105</v>
      </c>
    </row>
    <row r="625" spans="1:6" x14ac:dyDescent="0.25">
      <c r="A625" s="2" t="s">
        <v>1732</v>
      </c>
      <c r="B625" s="1" t="s">
        <v>1174</v>
      </c>
      <c r="C625" s="1" t="s">
        <v>1175</v>
      </c>
      <c r="D625" s="3">
        <v>1079.3399999999999</v>
      </c>
      <c r="E625" s="3">
        <v>1079.3399999999999</v>
      </c>
      <c r="F625" s="4">
        <v>44105</v>
      </c>
    </row>
    <row r="626" spans="1:6" x14ac:dyDescent="0.25">
      <c r="A626" s="2" t="s">
        <v>1732</v>
      </c>
      <c r="B626" s="1" t="s">
        <v>1176</v>
      </c>
      <c r="C626" s="1" t="s">
        <v>1177</v>
      </c>
      <c r="D626" s="3">
        <v>1399.31</v>
      </c>
      <c r="E626" s="3">
        <v>1399.31</v>
      </c>
      <c r="F626" s="4">
        <v>44105</v>
      </c>
    </row>
    <row r="627" spans="1:6" x14ac:dyDescent="0.25">
      <c r="A627" s="2" t="s">
        <v>1732</v>
      </c>
      <c r="B627" s="1" t="s">
        <v>1178</v>
      </c>
      <c r="C627" s="1" t="s">
        <v>1179</v>
      </c>
      <c r="D627" s="3">
        <v>3412.83</v>
      </c>
      <c r="E627" s="3">
        <v>3412.83</v>
      </c>
      <c r="F627" s="4">
        <v>44105</v>
      </c>
    </row>
    <row r="628" spans="1:6" x14ac:dyDescent="0.25">
      <c r="A628" s="2" t="s">
        <v>1732</v>
      </c>
      <c r="B628" s="1" t="s">
        <v>1180</v>
      </c>
      <c r="C628" s="1" t="s">
        <v>1181</v>
      </c>
      <c r="D628" s="3">
        <v>244.43</v>
      </c>
      <c r="E628" s="3">
        <v>244.43</v>
      </c>
      <c r="F628" s="4">
        <v>44105</v>
      </c>
    </row>
    <row r="629" spans="1:6" x14ac:dyDescent="0.25">
      <c r="A629" s="2" t="s">
        <v>1732</v>
      </c>
      <c r="B629" s="1" t="s">
        <v>1182</v>
      </c>
      <c r="C629" s="1" t="s">
        <v>1183</v>
      </c>
      <c r="D629" s="3">
        <v>244.43</v>
      </c>
      <c r="E629" s="3">
        <v>244.43</v>
      </c>
      <c r="F629" s="4">
        <v>44105</v>
      </c>
    </row>
    <row r="630" spans="1:6" x14ac:dyDescent="0.25">
      <c r="A630" s="2" t="s">
        <v>1732</v>
      </c>
      <c r="B630" s="1" t="s">
        <v>1184</v>
      </c>
      <c r="C630" s="1" t="s">
        <v>1185</v>
      </c>
      <c r="D630" s="3">
        <v>449.55</v>
      </c>
      <c r="E630" s="3">
        <v>449.55</v>
      </c>
      <c r="F630" s="4">
        <v>44105</v>
      </c>
    </row>
    <row r="631" spans="1:6" x14ac:dyDescent="0.25">
      <c r="A631" s="2" t="s">
        <v>1732</v>
      </c>
      <c r="B631" s="1" t="s">
        <v>1186</v>
      </c>
      <c r="C631" s="1" t="s">
        <v>1187</v>
      </c>
      <c r="D631" s="3">
        <v>297.24</v>
      </c>
      <c r="E631" s="3">
        <v>297.24</v>
      </c>
      <c r="F631" s="4">
        <v>44105</v>
      </c>
    </row>
    <row r="632" spans="1:6" x14ac:dyDescent="0.25">
      <c r="A632" s="2" t="s">
        <v>1732</v>
      </c>
      <c r="B632" s="1" t="s">
        <v>1188</v>
      </c>
      <c r="C632" s="1" t="s">
        <v>1189</v>
      </c>
      <c r="D632" s="3">
        <v>435.38</v>
      </c>
      <c r="E632" s="3">
        <v>435.38</v>
      </c>
      <c r="F632" s="4">
        <v>44105</v>
      </c>
    </row>
    <row r="633" spans="1:6" x14ac:dyDescent="0.25">
      <c r="A633" s="2" t="s">
        <v>1732</v>
      </c>
      <c r="B633" s="1" t="s">
        <v>1190</v>
      </c>
      <c r="C633" s="1" t="s">
        <v>1191</v>
      </c>
      <c r="D633" s="3">
        <v>714.34</v>
      </c>
      <c r="E633" s="3">
        <v>714.34</v>
      </c>
      <c r="F633" s="4">
        <v>44105</v>
      </c>
    </row>
    <row r="634" spans="1:6" x14ac:dyDescent="0.25">
      <c r="A634" s="2" t="s">
        <v>1732</v>
      </c>
      <c r="B634" s="1" t="s">
        <v>1192</v>
      </c>
      <c r="C634" s="1" t="s">
        <v>1193</v>
      </c>
      <c r="D634" s="3">
        <v>372.24</v>
      </c>
      <c r="E634" s="3">
        <v>372.24</v>
      </c>
      <c r="F634" s="4">
        <v>44105</v>
      </c>
    </row>
    <row r="635" spans="1:6" x14ac:dyDescent="0.25">
      <c r="A635" s="2" t="s">
        <v>1732</v>
      </c>
      <c r="B635" s="1" t="s">
        <v>1194</v>
      </c>
      <c r="C635" s="1" t="s">
        <v>1195</v>
      </c>
      <c r="D635" s="3">
        <v>2883.62</v>
      </c>
      <c r="E635" s="3">
        <v>2883.62</v>
      </c>
      <c r="F635" s="4">
        <v>44105</v>
      </c>
    </row>
    <row r="636" spans="1:6" x14ac:dyDescent="0.25">
      <c r="A636" s="2" t="s">
        <v>1732</v>
      </c>
      <c r="B636" s="1" t="s">
        <v>1196</v>
      </c>
      <c r="C636" s="1" t="s">
        <v>1197</v>
      </c>
      <c r="D636" s="3">
        <v>4037.43</v>
      </c>
      <c r="E636" s="3">
        <v>4037.43</v>
      </c>
      <c r="F636" s="4">
        <v>44105</v>
      </c>
    </row>
    <row r="637" spans="1:6" x14ac:dyDescent="0.25">
      <c r="A637" s="2" t="s">
        <v>1732</v>
      </c>
      <c r="B637" s="1" t="s">
        <v>1198</v>
      </c>
      <c r="C637" s="1" t="s">
        <v>1199</v>
      </c>
      <c r="D637" s="3">
        <v>3133.68</v>
      </c>
      <c r="E637" s="3">
        <v>3133.68</v>
      </c>
      <c r="F637" s="4">
        <v>44105</v>
      </c>
    </row>
    <row r="638" spans="1:6" x14ac:dyDescent="0.25">
      <c r="A638" s="2" t="s">
        <v>1732</v>
      </c>
      <c r="B638" s="1" t="s">
        <v>1200</v>
      </c>
      <c r="C638" s="1" t="s">
        <v>1201</v>
      </c>
      <c r="D638" s="3">
        <v>737.41</v>
      </c>
      <c r="E638" s="3">
        <v>737.41</v>
      </c>
      <c r="F638" s="4">
        <v>44105</v>
      </c>
    </row>
    <row r="639" spans="1:6" x14ac:dyDescent="0.25">
      <c r="A639" s="2" t="s">
        <v>1732</v>
      </c>
      <c r="B639" s="1" t="s">
        <v>1202</v>
      </c>
      <c r="C639" s="1" t="s">
        <v>1203</v>
      </c>
      <c r="D639" s="3">
        <v>726.65</v>
      </c>
      <c r="E639" s="3">
        <v>726.65</v>
      </c>
      <c r="F639" s="4">
        <v>44105</v>
      </c>
    </row>
    <row r="640" spans="1:6" x14ac:dyDescent="0.25">
      <c r="A640" s="2" t="s">
        <v>1732</v>
      </c>
      <c r="B640" s="1" t="s">
        <v>1204</v>
      </c>
      <c r="C640" s="1" t="s">
        <v>1205</v>
      </c>
      <c r="D640" s="3">
        <v>265.22000000000003</v>
      </c>
      <c r="E640" s="3">
        <v>265.22000000000003</v>
      </c>
      <c r="F640" s="4">
        <v>44105</v>
      </c>
    </row>
    <row r="641" spans="1:6" x14ac:dyDescent="0.25">
      <c r="A641" s="2" t="s">
        <v>1732</v>
      </c>
      <c r="B641" s="1" t="s">
        <v>1206</v>
      </c>
      <c r="C641" s="1" t="s">
        <v>1207</v>
      </c>
      <c r="D641" s="3">
        <v>808.3</v>
      </c>
      <c r="E641" s="3">
        <v>808.3</v>
      </c>
      <c r="F641" s="4">
        <v>44105</v>
      </c>
    </row>
    <row r="642" spans="1:6" x14ac:dyDescent="0.25">
      <c r="A642" s="2" t="s">
        <v>1732</v>
      </c>
      <c r="B642" s="1" t="s">
        <v>1208</v>
      </c>
      <c r="C642" s="1" t="s">
        <v>1209</v>
      </c>
      <c r="D642" s="3">
        <v>6756.03</v>
      </c>
      <c r="E642" s="3">
        <v>6756.03</v>
      </c>
      <c r="F642" s="4">
        <v>44105</v>
      </c>
    </row>
    <row r="643" spans="1:6" x14ac:dyDescent="0.25">
      <c r="A643" s="2" t="s">
        <v>1732</v>
      </c>
      <c r="B643" s="1" t="s">
        <v>1210</v>
      </c>
      <c r="C643" s="1" t="s">
        <v>1211</v>
      </c>
      <c r="D643" s="3">
        <v>1876.16</v>
      </c>
      <c r="E643" s="3">
        <v>1876.16</v>
      </c>
      <c r="F643" s="4">
        <v>44105</v>
      </c>
    </row>
    <row r="644" spans="1:6" x14ac:dyDescent="0.25">
      <c r="A644" s="2" t="s">
        <v>1732</v>
      </c>
      <c r="B644" s="1" t="s">
        <v>1212</v>
      </c>
      <c r="C644" s="1" t="s">
        <v>1213</v>
      </c>
      <c r="D644" s="3">
        <v>1703.84</v>
      </c>
      <c r="E644" s="3">
        <v>1703.84</v>
      </c>
      <c r="F644" s="4">
        <v>44105</v>
      </c>
    </row>
    <row r="645" spans="1:6" x14ac:dyDescent="0.25">
      <c r="A645" s="2" t="s">
        <v>1732</v>
      </c>
      <c r="B645" s="1" t="s">
        <v>1214</v>
      </c>
      <c r="C645" s="1" t="s">
        <v>1215</v>
      </c>
      <c r="D645" s="3" t="s">
        <v>1707</v>
      </c>
      <c r="E645" s="3" t="s">
        <v>1707</v>
      </c>
      <c r="F645" s="4">
        <v>32568</v>
      </c>
    </row>
    <row r="646" spans="1:6" x14ac:dyDescent="0.25">
      <c r="A646" s="2" t="s">
        <v>1732</v>
      </c>
      <c r="B646" s="1" t="s">
        <v>1216</v>
      </c>
      <c r="C646" s="1" t="s">
        <v>1217</v>
      </c>
      <c r="D646" s="3">
        <v>1694.81</v>
      </c>
      <c r="E646" s="3">
        <v>1694.81</v>
      </c>
      <c r="F646" s="4">
        <v>44105</v>
      </c>
    </row>
    <row r="647" spans="1:6" x14ac:dyDescent="0.25">
      <c r="A647" s="2" t="s">
        <v>1732</v>
      </c>
      <c r="B647" s="1" t="s">
        <v>1218</v>
      </c>
      <c r="C647" s="1" t="s">
        <v>1219</v>
      </c>
      <c r="D647" s="3">
        <v>1886.05</v>
      </c>
      <c r="E647" s="3">
        <v>1886.05</v>
      </c>
      <c r="F647" s="4">
        <v>44105</v>
      </c>
    </row>
    <row r="648" spans="1:6" x14ac:dyDescent="0.25">
      <c r="A648" s="2" t="s">
        <v>1732</v>
      </c>
      <c r="B648" s="1" t="s">
        <v>1220</v>
      </c>
      <c r="C648" s="1" t="s">
        <v>1221</v>
      </c>
      <c r="D648" s="3">
        <v>1758.44</v>
      </c>
      <c r="E648" s="3">
        <v>1758.44</v>
      </c>
      <c r="F648" s="4">
        <v>44105</v>
      </c>
    </row>
    <row r="649" spans="1:6" x14ac:dyDescent="0.25">
      <c r="A649" s="2" t="s">
        <v>1732</v>
      </c>
      <c r="B649" s="1" t="s">
        <v>1222</v>
      </c>
      <c r="C649" s="1" t="s">
        <v>1223</v>
      </c>
      <c r="D649" s="3">
        <v>4433.63</v>
      </c>
      <c r="E649" s="3">
        <v>4433.63</v>
      </c>
      <c r="F649" s="4">
        <v>44105</v>
      </c>
    </row>
    <row r="650" spans="1:6" x14ac:dyDescent="0.25">
      <c r="A650" s="2" t="s">
        <v>1732</v>
      </c>
      <c r="B650" s="1" t="s">
        <v>1224</v>
      </c>
      <c r="C650" s="1" t="s">
        <v>1225</v>
      </c>
      <c r="D650" s="3">
        <v>2415.37</v>
      </c>
      <c r="E650" s="3">
        <v>2415.37</v>
      </c>
      <c r="F650" s="4">
        <v>44105</v>
      </c>
    </row>
    <row r="651" spans="1:6" x14ac:dyDescent="0.25">
      <c r="A651" s="2" t="s">
        <v>1732</v>
      </c>
      <c r="B651" s="1" t="s">
        <v>1226</v>
      </c>
      <c r="C651" s="1" t="s">
        <v>1227</v>
      </c>
      <c r="D651" s="3">
        <v>3097.63</v>
      </c>
      <c r="E651" s="3">
        <v>3097.63</v>
      </c>
      <c r="F651" s="4">
        <v>44105</v>
      </c>
    </row>
    <row r="652" spans="1:6" x14ac:dyDescent="0.25">
      <c r="A652" s="2" t="s">
        <v>1732</v>
      </c>
      <c r="B652" s="1" t="s">
        <v>1228</v>
      </c>
      <c r="C652" s="1" t="s">
        <v>1229</v>
      </c>
      <c r="D652" s="3">
        <v>2010.03</v>
      </c>
      <c r="E652" s="3">
        <v>2010.03</v>
      </c>
      <c r="F652" s="4">
        <v>44105</v>
      </c>
    </row>
    <row r="653" spans="1:6" x14ac:dyDescent="0.25">
      <c r="A653" s="2" t="s">
        <v>1732</v>
      </c>
      <c r="B653" s="1" t="s">
        <v>1230</v>
      </c>
      <c r="C653" s="1" t="s">
        <v>1231</v>
      </c>
      <c r="D653" s="3">
        <v>2603.11</v>
      </c>
      <c r="E653" s="3">
        <v>2603.11</v>
      </c>
      <c r="F653" s="4">
        <v>44105</v>
      </c>
    </row>
    <row r="654" spans="1:6" x14ac:dyDescent="0.25">
      <c r="A654" s="2" t="s">
        <v>1732</v>
      </c>
      <c r="B654" s="1" t="s">
        <v>1232</v>
      </c>
      <c r="C654" s="1" t="s">
        <v>1233</v>
      </c>
      <c r="D654" s="3">
        <v>2955.79</v>
      </c>
      <c r="E654" s="3">
        <v>2955.79</v>
      </c>
      <c r="F654" s="4">
        <v>44105</v>
      </c>
    </row>
    <row r="655" spans="1:6" x14ac:dyDescent="0.25">
      <c r="A655" s="2" t="s">
        <v>1732</v>
      </c>
      <c r="B655" s="1" t="s">
        <v>1234</v>
      </c>
      <c r="C655" s="1" t="s">
        <v>1235</v>
      </c>
      <c r="D655" s="3">
        <v>3302.04</v>
      </c>
      <c r="E655" s="3">
        <v>3302.04</v>
      </c>
      <c r="F655" s="4">
        <v>44105</v>
      </c>
    </row>
    <row r="656" spans="1:6" x14ac:dyDescent="0.25">
      <c r="A656" s="2" t="s">
        <v>1732</v>
      </c>
      <c r="B656" s="1" t="s">
        <v>1236</v>
      </c>
      <c r="C656" s="1" t="s">
        <v>1237</v>
      </c>
      <c r="D656" s="3">
        <v>3479.8</v>
      </c>
      <c r="E656" s="3">
        <v>3479.8</v>
      </c>
      <c r="F656" s="4">
        <v>44105</v>
      </c>
    </row>
    <row r="657" spans="1:6" x14ac:dyDescent="0.25">
      <c r="A657" s="2" t="s">
        <v>1732</v>
      </c>
      <c r="B657" s="1" t="s">
        <v>1238</v>
      </c>
      <c r="C657" s="1" t="s">
        <v>1239</v>
      </c>
      <c r="D657" s="3">
        <v>4247.83</v>
      </c>
      <c r="E657" s="3">
        <v>4247.83</v>
      </c>
      <c r="F657" s="4">
        <v>44105</v>
      </c>
    </row>
    <row r="658" spans="1:6" x14ac:dyDescent="0.25">
      <c r="A658" s="2" t="s">
        <v>1732</v>
      </c>
      <c r="B658" s="1" t="s">
        <v>1240</v>
      </c>
      <c r="C658" s="1" t="s">
        <v>1241</v>
      </c>
      <c r="D658" s="3">
        <v>3425.29</v>
      </c>
      <c r="E658" s="3">
        <v>3425.29</v>
      </c>
      <c r="F658" s="4">
        <v>44105</v>
      </c>
    </row>
    <row r="659" spans="1:6" x14ac:dyDescent="0.25">
      <c r="A659" s="2" t="s">
        <v>1732</v>
      </c>
      <c r="B659" s="1" t="s">
        <v>1242</v>
      </c>
      <c r="C659" s="1" t="s">
        <v>1243</v>
      </c>
      <c r="D659" s="3">
        <v>4752.22</v>
      </c>
      <c r="E659" s="3">
        <v>4752.22</v>
      </c>
      <c r="F659" s="4">
        <v>44105</v>
      </c>
    </row>
    <row r="660" spans="1:6" x14ac:dyDescent="0.25">
      <c r="A660" s="2" t="s">
        <v>1732</v>
      </c>
      <c r="B660" s="1" t="s">
        <v>1244</v>
      </c>
      <c r="C660" s="1" t="s">
        <v>1245</v>
      </c>
      <c r="D660" s="3">
        <v>3870.79</v>
      </c>
      <c r="E660" s="3">
        <v>3870.79</v>
      </c>
      <c r="F660" s="4">
        <v>44105</v>
      </c>
    </row>
    <row r="661" spans="1:6" x14ac:dyDescent="0.25">
      <c r="A661" s="2" t="s">
        <v>1732</v>
      </c>
      <c r="B661" s="1" t="s">
        <v>1246</v>
      </c>
      <c r="C661" s="1" t="s">
        <v>1247</v>
      </c>
      <c r="D661" s="3">
        <v>2179.83</v>
      </c>
      <c r="E661" s="3">
        <v>2179.83</v>
      </c>
      <c r="F661" s="4">
        <v>44105</v>
      </c>
    </row>
    <row r="662" spans="1:6" x14ac:dyDescent="0.25">
      <c r="A662" s="2" t="s">
        <v>1732</v>
      </c>
      <c r="B662" s="1" t="s">
        <v>1248</v>
      </c>
      <c r="C662" s="1" t="s">
        <v>1249</v>
      </c>
      <c r="D662" s="3">
        <v>4958.57</v>
      </c>
      <c r="E662" s="3">
        <v>4958.57</v>
      </c>
      <c r="F662" s="4">
        <v>44105</v>
      </c>
    </row>
    <row r="663" spans="1:6" x14ac:dyDescent="0.25">
      <c r="A663" s="2" t="s">
        <v>1732</v>
      </c>
      <c r="B663" s="1" t="s">
        <v>1250</v>
      </c>
      <c r="C663" s="1" t="s">
        <v>1251</v>
      </c>
      <c r="D663" s="3">
        <v>4062.85</v>
      </c>
      <c r="E663" s="3">
        <v>4062.85</v>
      </c>
      <c r="F663" s="4">
        <v>44105</v>
      </c>
    </row>
    <row r="664" spans="1:6" x14ac:dyDescent="0.25">
      <c r="A664" s="2" t="s">
        <v>1732</v>
      </c>
      <c r="B664" s="1" t="s">
        <v>1252</v>
      </c>
      <c r="C664" s="1" t="s">
        <v>1253</v>
      </c>
      <c r="D664" s="3">
        <v>2590.7399999999998</v>
      </c>
      <c r="E664" s="3">
        <v>2590.7399999999998</v>
      </c>
      <c r="F664" s="4">
        <v>44105</v>
      </c>
    </row>
    <row r="665" spans="1:6" x14ac:dyDescent="0.25">
      <c r="A665" s="2" t="s">
        <v>1732</v>
      </c>
      <c r="B665" s="1" t="s">
        <v>1254</v>
      </c>
      <c r="C665" s="1" t="s">
        <v>910</v>
      </c>
      <c r="D665" s="3">
        <v>1237.48</v>
      </c>
      <c r="E665" s="3">
        <v>1237.48</v>
      </c>
      <c r="F665" s="4">
        <v>44105</v>
      </c>
    </row>
    <row r="666" spans="1:6" x14ac:dyDescent="0.25">
      <c r="A666" s="2" t="s">
        <v>1732</v>
      </c>
      <c r="B666" s="1" t="s">
        <v>1255</v>
      </c>
      <c r="C666" s="1" t="s">
        <v>1256</v>
      </c>
      <c r="D666" s="3">
        <v>1556.78</v>
      </c>
      <c r="E666" s="3">
        <v>1556.78</v>
      </c>
      <c r="F666" s="4">
        <v>44105</v>
      </c>
    </row>
    <row r="667" spans="1:6" x14ac:dyDescent="0.25">
      <c r="A667" s="2" t="s">
        <v>1732</v>
      </c>
      <c r="B667" s="1" t="s">
        <v>1257</v>
      </c>
      <c r="C667" s="1" t="s">
        <v>1256</v>
      </c>
      <c r="D667" s="3">
        <v>2018.68</v>
      </c>
      <c r="E667" s="3">
        <v>2018.68</v>
      </c>
      <c r="F667" s="4">
        <v>44105</v>
      </c>
    </row>
    <row r="668" spans="1:6" x14ac:dyDescent="0.25">
      <c r="A668" s="2" t="s">
        <v>1732</v>
      </c>
      <c r="B668" s="1" t="s">
        <v>1258</v>
      </c>
      <c r="C668" s="1" t="s">
        <v>1259</v>
      </c>
      <c r="D668" s="3">
        <v>512.25</v>
      </c>
      <c r="E668" s="3">
        <v>512.25</v>
      </c>
      <c r="F668" s="4">
        <v>44105</v>
      </c>
    </row>
    <row r="669" spans="1:6" x14ac:dyDescent="0.25">
      <c r="A669" s="2" t="s">
        <v>1732</v>
      </c>
      <c r="B669" s="1" t="s">
        <v>1260</v>
      </c>
      <c r="C669" s="1" t="s">
        <v>1261</v>
      </c>
      <c r="D669" s="3">
        <v>522.98</v>
      </c>
      <c r="E669" s="3">
        <v>522.98</v>
      </c>
      <c r="F669" s="4">
        <v>44105</v>
      </c>
    </row>
    <row r="670" spans="1:6" x14ac:dyDescent="0.25">
      <c r="A670" s="2" t="s">
        <v>1732</v>
      </c>
      <c r="B670" s="1" t="s">
        <v>1262</v>
      </c>
      <c r="C670" s="1" t="s">
        <v>1263</v>
      </c>
      <c r="D670" s="3">
        <v>2959.78</v>
      </c>
      <c r="E670" s="3">
        <v>2959.78</v>
      </c>
      <c r="F670" s="4">
        <v>44105</v>
      </c>
    </row>
    <row r="671" spans="1:6" x14ac:dyDescent="0.25">
      <c r="A671" s="2" t="s">
        <v>1732</v>
      </c>
      <c r="B671" s="1" t="s">
        <v>1264</v>
      </c>
      <c r="C671" s="1" t="s">
        <v>1265</v>
      </c>
      <c r="D671" s="3">
        <v>3607.83</v>
      </c>
      <c r="E671" s="3">
        <v>3607.83</v>
      </c>
      <c r="F671" s="4">
        <v>44105</v>
      </c>
    </row>
    <row r="672" spans="1:6" x14ac:dyDescent="0.25">
      <c r="A672" s="2" t="s">
        <v>1732</v>
      </c>
      <c r="B672" s="1" t="s">
        <v>1266</v>
      </c>
      <c r="C672" s="1" t="s">
        <v>1267</v>
      </c>
      <c r="D672" s="3">
        <v>3279.85</v>
      </c>
      <c r="E672" s="3">
        <v>3279.85</v>
      </c>
      <c r="F672" s="4">
        <v>44105</v>
      </c>
    </row>
    <row r="673" spans="1:6" x14ac:dyDescent="0.25">
      <c r="A673" s="2" t="s">
        <v>1732</v>
      </c>
      <c r="B673" s="1" t="s">
        <v>1268</v>
      </c>
      <c r="C673" s="1" t="s">
        <v>1269</v>
      </c>
      <c r="D673" s="3">
        <v>4863.99</v>
      </c>
      <c r="E673" s="3">
        <v>4863.99</v>
      </c>
      <c r="F673" s="4">
        <v>44105</v>
      </c>
    </row>
    <row r="674" spans="1:6" x14ac:dyDescent="0.25">
      <c r="A674" s="2" t="s">
        <v>1732</v>
      </c>
      <c r="B674" s="1" t="s">
        <v>1270</v>
      </c>
      <c r="C674" s="1" t="s">
        <v>1271</v>
      </c>
      <c r="D674" s="3">
        <v>5582.92</v>
      </c>
      <c r="E674" s="3">
        <v>5582.92</v>
      </c>
      <c r="F674" s="4">
        <v>44105</v>
      </c>
    </row>
    <row r="675" spans="1:6" x14ac:dyDescent="0.25">
      <c r="A675" s="2" t="s">
        <v>1732</v>
      </c>
      <c r="B675" s="1" t="s">
        <v>1272</v>
      </c>
      <c r="C675" s="1" t="s">
        <v>1273</v>
      </c>
      <c r="D675" s="3">
        <v>1709.68</v>
      </c>
      <c r="E675" s="3">
        <v>1709.68</v>
      </c>
      <c r="F675" s="4">
        <v>44105</v>
      </c>
    </row>
    <row r="676" spans="1:6" x14ac:dyDescent="0.25">
      <c r="A676" s="2" t="s">
        <v>1732</v>
      </c>
      <c r="B676" s="1" t="s">
        <v>1274</v>
      </c>
      <c r="C676" s="1" t="s">
        <v>1275</v>
      </c>
      <c r="D676" s="3">
        <v>1316.67</v>
      </c>
      <c r="E676" s="3">
        <v>1316.67</v>
      </c>
      <c r="F676" s="4">
        <v>44105</v>
      </c>
    </row>
    <row r="677" spans="1:6" x14ac:dyDescent="0.25">
      <c r="A677" s="2" t="s">
        <v>1732</v>
      </c>
      <c r="B677" s="1" t="s">
        <v>1276</v>
      </c>
      <c r="C677" s="1" t="s">
        <v>1277</v>
      </c>
      <c r="D677" s="3">
        <v>2137.59</v>
      </c>
      <c r="E677" s="3">
        <v>2137.59</v>
      </c>
      <c r="F677" s="4">
        <v>44105</v>
      </c>
    </row>
    <row r="678" spans="1:6" x14ac:dyDescent="0.25">
      <c r="A678" s="2" t="s">
        <v>1732</v>
      </c>
      <c r="B678" s="1" t="s">
        <v>1278</v>
      </c>
      <c r="C678" s="1" t="s">
        <v>1279</v>
      </c>
      <c r="D678" s="3">
        <v>1818.33</v>
      </c>
      <c r="E678" s="3">
        <v>1818.33</v>
      </c>
      <c r="F678" s="4">
        <v>44105</v>
      </c>
    </row>
    <row r="679" spans="1:6" x14ac:dyDescent="0.25">
      <c r="A679" s="2" t="s">
        <v>1732</v>
      </c>
      <c r="B679" s="1" t="s">
        <v>1280</v>
      </c>
      <c r="C679" s="1" t="s">
        <v>1281</v>
      </c>
      <c r="D679" s="3">
        <v>3093.5</v>
      </c>
      <c r="E679" s="3">
        <v>3093.5</v>
      </c>
      <c r="F679" s="4">
        <v>44105</v>
      </c>
    </row>
    <row r="680" spans="1:6" x14ac:dyDescent="0.25">
      <c r="A680" s="2" t="s">
        <v>1732</v>
      </c>
      <c r="B680" s="1" t="s">
        <v>1282</v>
      </c>
      <c r="C680" s="1" t="s">
        <v>1281</v>
      </c>
      <c r="D680" s="3">
        <v>2717.87</v>
      </c>
      <c r="E680" s="3">
        <v>2717.87</v>
      </c>
      <c r="F680" s="4">
        <v>44105</v>
      </c>
    </row>
    <row r="681" spans="1:6" x14ac:dyDescent="0.25">
      <c r="A681" s="2" t="s">
        <v>1732</v>
      </c>
      <c r="B681" s="1" t="s">
        <v>1283</v>
      </c>
      <c r="C681" s="1" t="s">
        <v>1284</v>
      </c>
      <c r="D681" s="3">
        <v>239.26</v>
      </c>
      <c r="E681" s="3">
        <v>239.26</v>
      </c>
      <c r="F681" s="4">
        <v>44105</v>
      </c>
    </row>
    <row r="682" spans="1:6" x14ac:dyDescent="0.25">
      <c r="A682" s="2" t="s">
        <v>1732</v>
      </c>
      <c r="B682" s="1" t="s">
        <v>1285</v>
      </c>
      <c r="C682" s="1" t="s">
        <v>1286</v>
      </c>
      <c r="D682" s="3">
        <v>236.25</v>
      </c>
      <c r="E682" s="3">
        <v>236.25</v>
      </c>
      <c r="F682" s="4">
        <v>44105</v>
      </c>
    </row>
    <row r="683" spans="1:6" x14ac:dyDescent="0.25">
      <c r="A683" s="2" t="s">
        <v>1732</v>
      </c>
      <c r="B683" s="1" t="s">
        <v>1287</v>
      </c>
      <c r="C683" s="1" t="s">
        <v>1288</v>
      </c>
      <c r="D683" s="3">
        <v>212.37</v>
      </c>
      <c r="E683" s="3">
        <v>212.37</v>
      </c>
      <c r="F683" s="4">
        <v>44105</v>
      </c>
    </row>
    <row r="684" spans="1:6" x14ac:dyDescent="0.25">
      <c r="A684" s="2" t="s">
        <v>1732</v>
      </c>
      <c r="B684" s="1" t="s">
        <v>1289</v>
      </c>
      <c r="C684" s="1" t="s">
        <v>1290</v>
      </c>
      <c r="D684" s="3">
        <v>386.69</v>
      </c>
      <c r="E684" s="3">
        <v>386.69</v>
      </c>
      <c r="F684" s="4">
        <v>44105</v>
      </c>
    </row>
    <row r="685" spans="1:6" x14ac:dyDescent="0.25">
      <c r="A685" s="2" t="s">
        <v>1732</v>
      </c>
      <c r="B685" s="1" t="s">
        <v>1291</v>
      </c>
      <c r="C685" s="1" t="s">
        <v>1292</v>
      </c>
      <c r="D685" s="3">
        <v>175.26</v>
      </c>
      <c r="E685" s="3">
        <v>175.26</v>
      </c>
      <c r="F685" s="4">
        <v>44105</v>
      </c>
    </row>
    <row r="686" spans="1:6" x14ac:dyDescent="0.25">
      <c r="A686" s="2" t="s">
        <v>1732</v>
      </c>
      <c r="B686" s="1" t="s">
        <v>1293</v>
      </c>
      <c r="C686" s="1" t="s">
        <v>1294</v>
      </c>
      <c r="D686" s="3">
        <v>62.05</v>
      </c>
      <c r="E686" s="3">
        <v>62.05</v>
      </c>
      <c r="F686" s="4">
        <v>44105</v>
      </c>
    </row>
    <row r="687" spans="1:6" x14ac:dyDescent="0.25">
      <c r="A687" s="2" t="s">
        <v>1732</v>
      </c>
      <c r="B687" s="1" t="s">
        <v>1295</v>
      </c>
      <c r="C687" s="1" t="s">
        <v>1296</v>
      </c>
      <c r="D687" s="3">
        <v>365.57</v>
      </c>
      <c r="E687" s="3">
        <v>365.57</v>
      </c>
      <c r="F687" s="4">
        <v>44105</v>
      </c>
    </row>
    <row r="688" spans="1:6" x14ac:dyDescent="0.25">
      <c r="A688" s="2" t="s">
        <v>1732</v>
      </c>
      <c r="B688" s="1" t="s">
        <v>1297</v>
      </c>
      <c r="C688" s="1" t="s">
        <v>1298</v>
      </c>
      <c r="D688" s="3">
        <v>2148.14</v>
      </c>
      <c r="E688" s="3">
        <v>2148.14</v>
      </c>
      <c r="F688" s="4">
        <v>44105</v>
      </c>
    </row>
    <row r="689" spans="1:6" x14ac:dyDescent="0.25">
      <c r="A689" s="2" t="s">
        <v>1732</v>
      </c>
      <c r="B689" s="1" t="s">
        <v>1299</v>
      </c>
      <c r="C689" s="1" t="s">
        <v>1300</v>
      </c>
      <c r="D689" s="3">
        <v>613.66999999999996</v>
      </c>
      <c r="E689" s="3">
        <v>613.66999999999996</v>
      </c>
      <c r="F689" s="4">
        <v>44105</v>
      </c>
    </row>
    <row r="690" spans="1:6" x14ac:dyDescent="0.25">
      <c r="A690" s="2" t="s">
        <v>1732</v>
      </c>
      <c r="B690" s="1" t="s">
        <v>1301</v>
      </c>
      <c r="C690" s="1" t="s">
        <v>1302</v>
      </c>
      <c r="D690" s="3">
        <v>3536.97</v>
      </c>
      <c r="E690" s="3">
        <v>3536.97</v>
      </c>
      <c r="F690" s="4">
        <v>44105</v>
      </c>
    </row>
    <row r="691" spans="1:6" x14ac:dyDescent="0.25">
      <c r="A691" s="2" t="s">
        <v>1732</v>
      </c>
      <c r="B691" s="1" t="s">
        <v>1303</v>
      </c>
      <c r="C691" s="1" t="s">
        <v>1304</v>
      </c>
      <c r="D691" s="3">
        <v>678.4</v>
      </c>
      <c r="E691" s="3">
        <v>678.4</v>
      </c>
      <c r="F691" s="4">
        <v>44105</v>
      </c>
    </row>
    <row r="692" spans="1:6" x14ac:dyDescent="0.25">
      <c r="A692" s="2" t="s">
        <v>1732</v>
      </c>
      <c r="B692" s="1" t="s">
        <v>1305</v>
      </c>
      <c r="C692" s="1" t="s">
        <v>1306</v>
      </c>
      <c r="D692" s="3">
        <v>458.29</v>
      </c>
      <c r="E692" s="3">
        <v>458.29</v>
      </c>
      <c r="F692" s="4">
        <v>44105</v>
      </c>
    </row>
    <row r="693" spans="1:6" x14ac:dyDescent="0.25">
      <c r="A693" s="2" t="s">
        <v>1732</v>
      </c>
      <c r="B693" s="1" t="s">
        <v>1307</v>
      </c>
      <c r="C693" s="1" t="s">
        <v>1308</v>
      </c>
      <c r="D693" s="3">
        <v>167.51</v>
      </c>
      <c r="E693" s="3">
        <v>167.51</v>
      </c>
      <c r="F693" s="4">
        <v>44105</v>
      </c>
    </row>
    <row r="694" spans="1:6" x14ac:dyDescent="0.25">
      <c r="A694" s="2" t="s">
        <v>1732</v>
      </c>
      <c r="B694" s="1" t="s">
        <v>1309</v>
      </c>
      <c r="C694" s="1" t="s">
        <v>1310</v>
      </c>
      <c r="D694" s="3">
        <v>206.18</v>
      </c>
      <c r="E694" s="3">
        <v>206.18</v>
      </c>
      <c r="F694" s="4">
        <v>44105</v>
      </c>
    </row>
    <row r="695" spans="1:6" x14ac:dyDescent="0.25">
      <c r="A695" s="2" t="s">
        <v>1732</v>
      </c>
      <c r="B695" s="1" t="s">
        <v>1311</v>
      </c>
      <c r="C695" s="1" t="s">
        <v>1312</v>
      </c>
      <c r="D695" s="3">
        <v>62.16</v>
      </c>
      <c r="E695" s="3">
        <v>62.16</v>
      </c>
      <c r="F695" s="4">
        <v>44105</v>
      </c>
    </row>
    <row r="696" spans="1:6" x14ac:dyDescent="0.25">
      <c r="A696" s="2" t="s">
        <v>1732</v>
      </c>
      <c r="B696" s="1" t="s">
        <v>1313</v>
      </c>
      <c r="C696" s="1" t="s">
        <v>1314</v>
      </c>
      <c r="D696" s="3">
        <v>224.67</v>
      </c>
      <c r="E696" s="3">
        <v>224.67</v>
      </c>
      <c r="F696" s="4">
        <v>44105</v>
      </c>
    </row>
    <row r="697" spans="1:6" x14ac:dyDescent="0.25">
      <c r="A697" s="2" t="s">
        <v>1732</v>
      </c>
      <c r="B697" s="1" t="s">
        <v>1315</v>
      </c>
      <c r="C697" s="1" t="s">
        <v>1316</v>
      </c>
      <c r="D697" s="3">
        <v>410.22</v>
      </c>
      <c r="E697" s="3">
        <v>410.22</v>
      </c>
      <c r="F697" s="4">
        <v>44105</v>
      </c>
    </row>
    <row r="698" spans="1:6" x14ac:dyDescent="0.25">
      <c r="A698" s="2" t="s">
        <v>1732</v>
      </c>
      <c r="B698" s="1" t="s">
        <v>1317</v>
      </c>
      <c r="C698" s="1" t="s">
        <v>1318</v>
      </c>
      <c r="D698" s="3">
        <v>2348.58</v>
      </c>
      <c r="E698" s="3">
        <v>2348.58</v>
      </c>
      <c r="F698" s="4">
        <v>44105</v>
      </c>
    </row>
    <row r="699" spans="1:6" x14ac:dyDescent="0.25">
      <c r="A699" s="2" t="s">
        <v>1732</v>
      </c>
      <c r="B699" s="1" t="s">
        <v>1319</v>
      </c>
      <c r="C699" s="1" t="s">
        <v>1320</v>
      </c>
      <c r="D699" s="3">
        <v>267.97000000000003</v>
      </c>
      <c r="E699" s="3">
        <v>267.97000000000003</v>
      </c>
      <c r="F699" s="4">
        <v>44105</v>
      </c>
    </row>
    <row r="700" spans="1:6" x14ac:dyDescent="0.25">
      <c r="A700" s="2" t="s">
        <v>1732</v>
      </c>
      <c r="B700" s="1" t="s">
        <v>1321</v>
      </c>
      <c r="C700" s="1" t="s">
        <v>1322</v>
      </c>
      <c r="D700" s="3">
        <v>192.19</v>
      </c>
      <c r="E700" s="3">
        <v>192.19</v>
      </c>
      <c r="F700" s="4">
        <v>44105</v>
      </c>
    </row>
    <row r="701" spans="1:6" x14ac:dyDescent="0.25">
      <c r="A701" s="2" t="s">
        <v>1732</v>
      </c>
      <c r="B701" s="1" t="s">
        <v>1323</v>
      </c>
      <c r="C701" s="1" t="s">
        <v>1324</v>
      </c>
      <c r="D701" s="3">
        <v>249.24</v>
      </c>
      <c r="E701" s="3">
        <v>249.24</v>
      </c>
      <c r="F701" s="4">
        <v>44105</v>
      </c>
    </row>
    <row r="702" spans="1:6" x14ac:dyDescent="0.25">
      <c r="A702" s="2" t="s">
        <v>1732</v>
      </c>
      <c r="B702" s="1" t="s">
        <v>1325</v>
      </c>
      <c r="C702" s="1" t="s">
        <v>1326</v>
      </c>
      <c r="D702" s="3">
        <v>407.19</v>
      </c>
      <c r="E702" s="3">
        <v>407.19</v>
      </c>
      <c r="F702" s="4">
        <v>44105</v>
      </c>
    </row>
    <row r="703" spans="1:6" x14ac:dyDescent="0.25">
      <c r="A703" s="2" t="s">
        <v>1732</v>
      </c>
      <c r="B703" s="1" t="s">
        <v>1327</v>
      </c>
      <c r="C703" s="1" t="s">
        <v>1328</v>
      </c>
      <c r="D703" s="3">
        <v>2962.08</v>
      </c>
      <c r="E703" s="3">
        <v>2962.08</v>
      </c>
      <c r="F703" s="4">
        <v>44105</v>
      </c>
    </row>
    <row r="704" spans="1:6" x14ac:dyDescent="0.25">
      <c r="A704" s="2" t="s">
        <v>1732</v>
      </c>
      <c r="B704" s="1" t="s">
        <v>1329</v>
      </c>
      <c r="C704" s="1" t="s">
        <v>1330</v>
      </c>
      <c r="D704" s="3">
        <v>487.63</v>
      </c>
      <c r="E704" s="3">
        <v>487.63</v>
      </c>
      <c r="F704" s="4">
        <v>44105</v>
      </c>
    </row>
    <row r="705" spans="1:6" x14ac:dyDescent="0.25">
      <c r="A705" s="2" t="s">
        <v>1732</v>
      </c>
      <c r="B705" s="1" t="s">
        <v>1331</v>
      </c>
      <c r="C705" s="1" t="s">
        <v>1332</v>
      </c>
      <c r="D705" s="3">
        <v>3054.97</v>
      </c>
      <c r="E705" s="3">
        <v>3054.97</v>
      </c>
      <c r="F705" s="4">
        <v>44105</v>
      </c>
    </row>
    <row r="706" spans="1:6" x14ac:dyDescent="0.25">
      <c r="A706" s="2" t="s">
        <v>1732</v>
      </c>
      <c r="B706" s="1" t="s">
        <v>1333</v>
      </c>
      <c r="C706" s="1" t="s">
        <v>1334</v>
      </c>
      <c r="D706" s="3">
        <v>431.75</v>
      </c>
      <c r="E706" s="3">
        <v>431.75</v>
      </c>
      <c r="F706" s="4">
        <v>44105</v>
      </c>
    </row>
    <row r="707" spans="1:6" x14ac:dyDescent="0.25">
      <c r="A707" s="2" t="s">
        <v>1732</v>
      </c>
      <c r="B707" s="1" t="s">
        <v>1335</v>
      </c>
      <c r="C707" s="1" t="s">
        <v>1336</v>
      </c>
      <c r="D707" s="3">
        <v>95.82</v>
      </c>
      <c r="E707" s="3">
        <v>95.82</v>
      </c>
      <c r="F707" s="4">
        <v>44105</v>
      </c>
    </row>
    <row r="708" spans="1:6" x14ac:dyDescent="0.25">
      <c r="A708" s="2" t="s">
        <v>1732</v>
      </c>
      <c r="B708" s="1" t="s">
        <v>1337</v>
      </c>
      <c r="C708" s="1" t="s">
        <v>1338</v>
      </c>
      <c r="D708" s="3">
        <v>117.08</v>
      </c>
      <c r="E708" s="3">
        <v>117.08</v>
      </c>
      <c r="F708" s="4">
        <v>44105</v>
      </c>
    </row>
    <row r="709" spans="1:6" x14ac:dyDescent="0.25">
      <c r="A709" s="2" t="s">
        <v>1732</v>
      </c>
      <c r="B709" s="1" t="s">
        <v>1339</v>
      </c>
      <c r="C709" s="1" t="s">
        <v>1340</v>
      </c>
      <c r="D709" s="3">
        <v>47.44</v>
      </c>
      <c r="E709" s="3">
        <v>47.44</v>
      </c>
      <c r="F709" s="4">
        <v>44105</v>
      </c>
    </row>
    <row r="710" spans="1:6" x14ac:dyDescent="0.25">
      <c r="A710" s="2" t="s">
        <v>1732</v>
      </c>
      <c r="B710" s="1" t="s">
        <v>1341</v>
      </c>
      <c r="C710" s="1" t="s">
        <v>1342</v>
      </c>
      <c r="D710" s="3">
        <v>61.17</v>
      </c>
      <c r="E710" s="3">
        <v>61.17</v>
      </c>
      <c r="F710" s="4">
        <v>44105</v>
      </c>
    </row>
    <row r="711" spans="1:6" x14ac:dyDescent="0.25">
      <c r="A711" s="2" t="s">
        <v>1732</v>
      </c>
      <c r="B711" s="1" t="s">
        <v>1343</v>
      </c>
      <c r="C711" s="1" t="s">
        <v>1344</v>
      </c>
      <c r="D711" s="3">
        <v>215.08</v>
      </c>
      <c r="E711" s="3">
        <v>215.08</v>
      </c>
      <c r="F711" s="4">
        <v>44105</v>
      </c>
    </row>
    <row r="712" spans="1:6" x14ac:dyDescent="0.25">
      <c r="A712" s="2" t="s">
        <v>1732</v>
      </c>
      <c r="B712" s="1" t="s">
        <v>1345</v>
      </c>
      <c r="C712" s="1" t="s">
        <v>1346</v>
      </c>
      <c r="D712" s="3">
        <v>146.03</v>
      </c>
      <c r="E712" s="3">
        <v>146.03</v>
      </c>
      <c r="F712" s="4">
        <v>44105</v>
      </c>
    </row>
    <row r="713" spans="1:6" x14ac:dyDescent="0.25">
      <c r="A713" s="2" t="s">
        <v>1732</v>
      </c>
      <c r="B713" s="1" t="s">
        <v>1347</v>
      </c>
      <c r="C713" s="1" t="s">
        <v>1348</v>
      </c>
      <c r="D713" s="3">
        <v>154.69999999999999</v>
      </c>
      <c r="E713" s="3">
        <v>154.69999999999999</v>
      </c>
      <c r="F713" s="4">
        <v>44105</v>
      </c>
    </row>
    <row r="714" spans="1:6" x14ac:dyDescent="0.25">
      <c r="A714" s="2" t="s">
        <v>1732</v>
      </c>
      <c r="B714" s="1" t="s">
        <v>1349</v>
      </c>
      <c r="C714" s="1" t="s">
        <v>1350</v>
      </c>
      <c r="D714" s="3">
        <v>278.60000000000002</v>
      </c>
      <c r="E714" s="3">
        <v>278.60000000000002</v>
      </c>
      <c r="F714" s="4">
        <v>44105</v>
      </c>
    </row>
    <row r="715" spans="1:6" x14ac:dyDescent="0.25">
      <c r="A715" s="2" t="s">
        <v>1732</v>
      </c>
      <c r="B715" s="1" t="s">
        <v>1351</v>
      </c>
      <c r="C715" s="1" t="s">
        <v>1352</v>
      </c>
      <c r="D715" s="3">
        <v>295.93</v>
      </c>
      <c r="E715" s="3">
        <v>295.93</v>
      </c>
      <c r="F715" s="4">
        <v>44105</v>
      </c>
    </row>
    <row r="716" spans="1:6" x14ac:dyDescent="0.25">
      <c r="A716" s="2" t="s">
        <v>1732</v>
      </c>
      <c r="B716" s="1" t="s">
        <v>1353</v>
      </c>
      <c r="C716" s="1" t="s">
        <v>1354</v>
      </c>
      <c r="D716" s="3">
        <v>294.67</v>
      </c>
      <c r="E716" s="3">
        <v>294.67</v>
      </c>
      <c r="F716" s="4">
        <v>44105</v>
      </c>
    </row>
    <row r="717" spans="1:6" x14ac:dyDescent="0.25">
      <c r="A717" s="2" t="s">
        <v>1732</v>
      </c>
      <c r="B717" s="1" t="s">
        <v>1355</v>
      </c>
      <c r="C717" s="1" t="s">
        <v>1356</v>
      </c>
      <c r="D717" s="3">
        <v>444.62</v>
      </c>
      <c r="E717" s="3">
        <v>444.62</v>
      </c>
      <c r="F717" s="4">
        <v>44105</v>
      </c>
    </row>
    <row r="718" spans="1:6" x14ac:dyDescent="0.25">
      <c r="A718" s="2" t="s">
        <v>1732</v>
      </c>
      <c r="B718" s="1" t="s">
        <v>1357</v>
      </c>
      <c r="C718" s="1" t="s">
        <v>1358</v>
      </c>
      <c r="D718" s="3">
        <v>753.04</v>
      </c>
      <c r="E718" s="3">
        <v>753.04</v>
      </c>
      <c r="F718" s="4">
        <v>44105</v>
      </c>
    </row>
    <row r="719" spans="1:6" x14ac:dyDescent="0.25">
      <c r="A719" s="2" t="s">
        <v>1732</v>
      </c>
      <c r="B719" s="1" t="s">
        <v>1359</v>
      </c>
      <c r="C719" s="1" t="s">
        <v>1360</v>
      </c>
      <c r="D719" s="3">
        <v>558.13</v>
      </c>
      <c r="E719" s="3">
        <v>558.13</v>
      </c>
      <c r="F719" s="4">
        <v>44105</v>
      </c>
    </row>
    <row r="720" spans="1:6" x14ac:dyDescent="0.25">
      <c r="A720" s="2" t="s">
        <v>1732</v>
      </c>
      <c r="B720" s="1" t="s">
        <v>1361</v>
      </c>
      <c r="C720" s="1" t="s">
        <v>1362</v>
      </c>
      <c r="D720" s="3">
        <v>604.62</v>
      </c>
      <c r="E720" s="3">
        <v>604.62</v>
      </c>
      <c r="F720" s="4">
        <v>44105</v>
      </c>
    </row>
    <row r="721" spans="1:6" x14ac:dyDescent="0.25">
      <c r="A721" s="2" t="s">
        <v>1732</v>
      </c>
      <c r="B721" s="1" t="s">
        <v>1363</v>
      </c>
      <c r="C721" s="1" t="s">
        <v>1364</v>
      </c>
      <c r="D721" s="3">
        <v>689.47</v>
      </c>
      <c r="E721" s="3">
        <v>689.47</v>
      </c>
      <c r="F721" s="4">
        <v>44105</v>
      </c>
    </row>
    <row r="722" spans="1:6" x14ac:dyDescent="0.25">
      <c r="A722" s="2" t="s">
        <v>1732</v>
      </c>
      <c r="B722" s="1" t="s">
        <v>1365</v>
      </c>
      <c r="C722" s="1" t="s">
        <v>1366</v>
      </c>
      <c r="D722" s="3">
        <v>798.69</v>
      </c>
      <c r="E722" s="3">
        <v>798.69</v>
      </c>
      <c r="F722" s="4">
        <v>44105</v>
      </c>
    </row>
    <row r="723" spans="1:6" x14ac:dyDescent="0.25">
      <c r="A723" s="2" t="s">
        <v>1732</v>
      </c>
      <c r="B723" s="1" t="s">
        <v>1367</v>
      </c>
      <c r="C723" s="1" t="s">
        <v>1368</v>
      </c>
      <c r="D723" s="3">
        <v>439.45</v>
      </c>
      <c r="E723" s="3">
        <v>439.45</v>
      </c>
      <c r="F723" s="4">
        <v>44105</v>
      </c>
    </row>
    <row r="724" spans="1:6" x14ac:dyDescent="0.25">
      <c r="A724" s="2" t="s">
        <v>1732</v>
      </c>
      <c r="B724" s="1" t="s">
        <v>1369</v>
      </c>
      <c r="C724" s="1" t="s">
        <v>1370</v>
      </c>
      <c r="D724" s="3">
        <v>713.32</v>
      </c>
      <c r="E724" s="3">
        <v>713.32</v>
      </c>
      <c r="F724" s="4">
        <v>44105</v>
      </c>
    </row>
    <row r="725" spans="1:6" x14ac:dyDescent="0.25">
      <c r="A725" s="2" t="s">
        <v>1732</v>
      </c>
      <c r="B725" s="1" t="s">
        <v>1371</v>
      </c>
      <c r="C725" s="1" t="s">
        <v>1372</v>
      </c>
      <c r="D725" s="3">
        <v>2666.27</v>
      </c>
      <c r="E725" s="3">
        <v>2666.27</v>
      </c>
      <c r="F725" s="4">
        <v>44105</v>
      </c>
    </row>
    <row r="726" spans="1:6" x14ac:dyDescent="0.25">
      <c r="A726" s="2" t="s">
        <v>1732</v>
      </c>
      <c r="B726" s="1" t="s">
        <v>1373</v>
      </c>
      <c r="C726" s="1" t="s">
        <v>1374</v>
      </c>
      <c r="D726" s="3">
        <v>749.63</v>
      </c>
      <c r="E726" s="3">
        <v>749.63</v>
      </c>
      <c r="F726" s="4">
        <v>44105</v>
      </c>
    </row>
    <row r="727" spans="1:6" x14ac:dyDescent="0.25">
      <c r="A727" s="2" t="s">
        <v>1732</v>
      </c>
      <c r="B727" s="1" t="s">
        <v>1375</v>
      </c>
      <c r="C727" s="1" t="s">
        <v>1374</v>
      </c>
      <c r="D727" s="3">
        <v>624.67999999999995</v>
      </c>
      <c r="E727" s="3">
        <v>624.67999999999995</v>
      </c>
      <c r="F727" s="4">
        <v>44105</v>
      </c>
    </row>
    <row r="728" spans="1:6" x14ac:dyDescent="0.25">
      <c r="A728" s="2" t="s">
        <v>1732</v>
      </c>
      <c r="B728" s="1" t="s">
        <v>1376</v>
      </c>
      <c r="C728" s="1" t="s">
        <v>1374</v>
      </c>
      <c r="D728" s="3">
        <v>1235.3499999999999</v>
      </c>
      <c r="E728" s="3">
        <v>1235.3499999999999</v>
      </c>
      <c r="F728" s="4">
        <v>44105</v>
      </c>
    </row>
    <row r="729" spans="1:6" x14ac:dyDescent="0.25">
      <c r="A729" s="2" t="s">
        <v>1732</v>
      </c>
      <c r="B729" s="1" t="s">
        <v>1377</v>
      </c>
      <c r="C729" s="1" t="s">
        <v>1374</v>
      </c>
      <c r="D729" s="3">
        <v>1235.3499999999999</v>
      </c>
      <c r="E729" s="3">
        <v>1235.3499999999999</v>
      </c>
      <c r="F729" s="4">
        <v>44105</v>
      </c>
    </row>
    <row r="730" spans="1:6" x14ac:dyDescent="0.25">
      <c r="A730" s="2" t="s">
        <v>1732</v>
      </c>
      <c r="B730" s="1" t="s">
        <v>1378</v>
      </c>
      <c r="C730" s="1" t="s">
        <v>1379</v>
      </c>
      <c r="D730" s="3">
        <v>634.48</v>
      </c>
      <c r="E730" s="3">
        <v>634.48</v>
      </c>
      <c r="F730" s="4">
        <v>44105</v>
      </c>
    </row>
    <row r="731" spans="1:6" x14ac:dyDescent="0.25">
      <c r="A731" s="2" t="s">
        <v>1732</v>
      </c>
      <c r="B731" s="1" t="s">
        <v>1380</v>
      </c>
      <c r="C731" s="1" t="s">
        <v>1381</v>
      </c>
      <c r="D731" s="3">
        <v>343.82</v>
      </c>
      <c r="E731" s="3">
        <v>343.82</v>
      </c>
      <c r="F731" s="4">
        <v>44105</v>
      </c>
    </row>
    <row r="732" spans="1:6" x14ac:dyDescent="0.25">
      <c r="A732" s="2" t="s">
        <v>1732</v>
      </c>
      <c r="B732" s="1" t="s">
        <v>1382</v>
      </c>
      <c r="C732" s="1" t="s">
        <v>1383</v>
      </c>
      <c r="D732" s="3">
        <v>747.01</v>
      </c>
      <c r="E732" s="3">
        <v>747.01</v>
      </c>
      <c r="F732" s="4">
        <v>44105</v>
      </c>
    </row>
    <row r="733" spans="1:6" x14ac:dyDescent="0.25">
      <c r="A733" s="2" t="s">
        <v>1732</v>
      </c>
      <c r="B733" s="1" t="s">
        <v>1384</v>
      </c>
      <c r="C733" s="1" t="s">
        <v>1385</v>
      </c>
      <c r="D733" s="3">
        <v>412.87</v>
      </c>
      <c r="E733" s="3">
        <v>412.87</v>
      </c>
      <c r="F733" s="4">
        <v>44105</v>
      </c>
    </row>
    <row r="734" spans="1:6" x14ac:dyDescent="0.25">
      <c r="A734" s="2" t="s">
        <v>1732</v>
      </c>
      <c r="B734" s="1" t="s">
        <v>1386</v>
      </c>
      <c r="C734" s="1" t="s">
        <v>1387</v>
      </c>
      <c r="D734" s="3">
        <v>1576.48</v>
      </c>
      <c r="E734" s="3">
        <v>1576.48</v>
      </c>
      <c r="F734" s="4">
        <v>44105</v>
      </c>
    </row>
    <row r="735" spans="1:6" x14ac:dyDescent="0.25">
      <c r="A735" s="2" t="s">
        <v>1732</v>
      </c>
      <c r="B735" s="1" t="s">
        <v>1388</v>
      </c>
      <c r="C735" s="1" t="s">
        <v>1389</v>
      </c>
      <c r="D735" s="3">
        <v>1066.96</v>
      </c>
      <c r="E735" s="3">
        <v>1066.96</v>
      </c>
      <c r="F735" s="4">
        <v>44105</v>
      </c>
    </row>
    <row r="736" spans="1:6" x14ac:dyDescent="0.25">
      <c r="A736" s="2" t="s">
        <v>1732</v>
      </c>
      <c r="B736" s="1" t="s">
        <v>1390</v>
      </c>
      <c r="C736" s="1" t="s">
        <v>1391</v>
      </c>
      <c r="D736" s="3">
        <v>1545.38</v>
      </c>
      <c r="E736" s="3">
        <v>1545.38</v>
      </c>
      <c r="F736" s="4">
        <v>44105</v>
      </c>
    </row>
    <row r="737" spans="1:6" x14ac:dyDescent="0.25">
      <c r="A737" s="2" t="s">
        <v>1732</v>
      </c>
      <c r="B737" s="1" t="s">
        <v>1392</v>
      </c>
      <c r="C737" s="1" t="s">
        <v>1385</v>
      </c>
      <c r="D737" s="3">
        <v>631.41</v>
      </c>
      <c r="E737" s="3">
        <v>631.41</v>
      </c>
      <c r="F737" s="4">
        <v>44105</v>
      </c>
    </row>
    <row r="738" spans="1:6" x14ac:dyDescent="0.25">
      <c r="A738" s="2" t="s">
        <v>1732</v>
      </c>
      <c r="B738" s="1" t="s">
        <v>1393</v>
      </c>
      <c r="C738" s="1" t="s">
        <v>1387</v>
      </c>
      <c r="D738" s="3">
        <v>1162.53</v>
      </c>
      <c r="E738" s="3">
        <v>1162.53</v>
      </c>
      <c r="F738" s="4">
        <v>44105</v>
      </c>
    </row>
    <row r="739" spans="1:6" x14ac:dyDescent="0.25">
      <c r="A739" s="2" t="s">
        <v>1732</v>
      </c>
      <c r="B739" s="1" t="s">
        <v>1394</v>
      </c>
      <c r="C739" s="1" t="s">
        <v>1395</v>
      </c>
      <c r="D739" s="3">
        <v>1467.26</v>
      </c>
      <c r="E739" s="3">
        <v>1467.26</v>
      </c>
      <c r="F739" s="4">
        <v>44105</v>
      </c>
    </row>
    <row r="740" spans="1:6" x14ac:dyDescent="0.25">
      <c r="A740" s="2" t="s">
        <v>1732</v>
      </c>
      <c r="B740" s="1" t="s">
        <v>1396</v>
      </c>
      <c r="C740" s="1" t="s">
        <v>1397</v>
      </c>
      <c r="D740" s="3">
        <v>1242.77</v>
      </c>
      <c r="E740" s="3">
        <v>1242.77</v>
      </c>
      <c r="F740" s="4">
        <v>44105</v>
      </c>
    </row>
    <row r="741" spans="1:6" x14ac:dyDescent="0.25">
      <c r="A741" s="2" t="s">
        <v>1732</v>
      </c>
      <c r="B741" s="1" t="s">
        <v>1398</v>
      </c>
      <c r="C741" s="1" t="s">
        <v>1399</v>
      </c>
      <c r="D741" s="3">
        <v>2208.84</v>
      </c>
      <c r="E741" s="3">
        <v>2208.84</v>
      </c>
      <c r="F741" s="4">
        <v>44105</v>
      </c>
    </row>
    <row r="742" spans="1:6" x14ac:dyDescent="0.25">
      <c r="A742" s="2" t="s">
        <v>1732</v>
      </c>
      <c r="B742" s="1" t="s">
        <v>1400</v>
      </c>
      <c r="C742" s="1" t="s">
        <v>1401</v>
      </c>
      <c r="D742" s="3">
        <v>1904.2</v>
      </c>
      <c r="E742" s="3">
        <v>1904.2</v>
      </c>
      <c r="F742" s="4">
        <v>44105</v>
      </c>
    </row>
    <row r="743" spans="1:6" x14ac:dyDescent="0.25">
      <c r="A743" s="2" t="s">
        <v>1732</v>
      </c>
      <c r="B743" s="1" t="s">
        <v>1402</v>
      </c>
      <c r="C743" s="1" t="s">
        <v>1403</v>
      </c>
      <c r="D743" s="3">
        <v>405.09</v>
      </c>
      <c r="E743" s="3">
        <v>405.09</v>
      </c>
      <c r="F743" s="4">
        <v>44105</v>
      </c>
    </row>
    <row r="744" spans="1:6" x14ac:dyDescent="0.25">
      <c r="A744" s="2" t="s">
        <v>1732</v>
      </c>
      <c r="B744" s="1" t="s">
        <v>1404</v>
      </c>
      <c r="C744" s="1" t="s">
        <v>1405</v>
      </c>
      <c r="D744" s="3">
        <v>208.24</v>
      </c>
      <c r="E744" s="3">
        <v>208.24</v>
      </c>
      <c r="F744" s="4">
        <v>44105</v>
      </c>
    </row>
    <row r="745" spans="1:6" x14ac:dyDescent="0.25">
      <c r="A745" s="2" t="s">
        <v>1732</v>
      </c>
      <c r="B745" s="1" t="s">
        <v>1406</v>
      </c>
      <c r="C745" s="1" t="s">
        <v>1407</v>
      </c>
      <c r="D745" s="3">
        <v>3839.5</v>
      </c>
      <c r="E745" s="3">
        <v>3839.5</v>
      </c>
      <c r="F745" s="4">
        <v>44105</v>
      </c>
    </row>
    <row r="746" spans="1:6" x14ac:dyDescent="0.25">
      <c r="A746" s="2" t="s">
        <v>1732</v>
      </c>
      <c r="B746" s="1" t="s">
        <v>1408</v>
      </c>
      <c r="C746" s="1" t="s">
        <v>1409</v>
      </c>
      <c r="D746" s="3">
        <v>2912.44</v>
      </c>
      <c r="E746" s="3">
        <v>2912.44</v>
      </c>
      <c r="F746" s="4">
        <v>44105</v>
      </c>
    </row>
    <row r="747" spans="1:6" x14ac:dyDescent="0.25">
      <c r="A747" s="2" t="s">
        <v>1732</v>
      </c>
      <c r="B747" s="1" t="s">
        <v>1410</v>
      </c>
      <c r="C747" s="1" t="s">
        <v>1411</v>
      </c>
      <c r="D747" s="3">
        <v>1644.51</v>
      </c>
      <c r="E747" s="3">
        <v>1644.51</v>
      </c>
      <c r="F747" s="4">
        <v>44105</v>
      </c>
    </row>
    <row r="748" spans="1:6" x14ac:dyDescent="0.25">
      <c r="A748" s="2" t="s">
        <v>1732</v>
      </c>
      <c r="B748" s="1" t="s">
        <v>1412</v>
      </c>
      <c r="C748" s="1" t="s">
        <v>1413</v>
      </c>
      <c r="D748" s="3">
        <v>2847.68</v>
      </c>
      <c r="E748" s="3">
        <v>2847.68</v>
      </c>
      <c r="F748" s="4">
        <v>44105</v>
      </c>
    </row>
    <row r="749" spans="1:6" x14ac:dyDescent="0.25">
      <c r="A749" s="2" t="s">
        <v>1732</v>
      </c>
      <c r="B749" s="1" t="s">
        <v>1414</v>
      </c>
      <c r="C749" s="1" t="s">
        <v>1415</v>
      </c>
      <c r="D749" s="3">
        <v>4062.85</v>
      </c>
      <c r="E749" s="3">
        <v>4062.85</v>
      </c>
      <c r="F749" s="4">
        <v>44105</v>
      </c>
    </row>
    <row r="750" spans="1:6" x14ac:dyDescent="0.25">
      <c r="A750" s="2" t="s">
        <v>1732</v>
      </c>
      <c r="B750" s="1" t="s">
        <v>1416</v>
      </c>
      <c r="C750" s="1" t="s">
        <v>1417</v>
      </c>
      <c r="D750" s="3">
        <v>216.95</v>
      </c>
      <c r="E750" s="3">
        <v>216.95</v>
      </c>
      <c r="F750" s="4">
        <v>44105</v>
      </c>
    </row>
    <row r="751" spans="1:6" x14ac:dyDescent="0.25">
      <c r="A751" s="2" t="s">
        <v>1732</v>
      </c>
      <c r="B751" s="1" t="s">
        <v>1418</v>
      </c>
      <c r="C751" s="1" t="s">
        <v>1419</v>
      </c>
      <c r="D751" s="3">
        <v>534.19000000000005</v>
      </c>
      <c r="E751" s="3">
        <v>534.19000000000005</v>
      </c>
      <c r="F751" s="4">
        <v>44105</v>
      </c>
    </row>
    <row r="752" spans="1:6" x14ac:dyDescent="0.25">
      <c r="A752" s="2" t="s">
        <v>1732</v>
      </c>
      <c r="B752" s="1" t="s">
        <v>1420</v>
      </c>
      <c r="C752" s="1" t="s">
        <v>1421</v>
      </c>
      <c r="D752" s="3">
        <v>1919.17</v>
      </c>
      <c r="E752" s="3">
        <v>1919.17</v>
      </c>
      <c r="F752" s="4">
        <v>44105</v>
      </c>
    </row>
    <row r="753" spans="1:6" x14ac:dyDescent="0.25">
      <c r="A753" s="2" t="s">
        <v>1732</v>
      </c>
      <c r="B753" s="1" t="s">
        <v>1422</v>
      </c>
      <c r="C753" s="1" t="s">
        <v>1421</v>
      </c>
      <c r="D753" s="3">
        <v>1872.78</v>
      </c>
      <c r="E753" s="3">
        <v>1872.78</v>
      </c>
      <c r="F753" s="4">
        <v>44105</v>
      </c>
    </row>
    <row r="754" spans="1:6" x14ac:dyDescent="0.25">
      <c r="A754" s="2" t="s">
        <v>1732</v>
      </c>
      <c r="B754" s="1" t="s">
        <v>1423</v>
      </c>
      <c r="C754" s="1" t="s">
        <v>1421</v>
      </c>
      <c r="D754" s="3">
        <v>1824.47</v>
      </c>
      <c r="E754" s="3">
        <v>1824.47</v>
      </c>
      <c r="F754" s="4">
        <v>44105</v>
      </c>
    </row>
    <row r="755" spans="1:6" x14ac:dyDescent="0.25">
      <c r="A755" s="2" t="s">
        <v>1732</v>
      </c>
      <c r="B755" s="1" t="s">
        <v>1424</v>
      </c>
      <c r="C755" s="1" t="s">
        <v>1425</v>
      </c>
      <c r="D755" s="3">
        <v>772.41</v>
      </c>
      <c r="E755" s="3">
        <v>772.41</v>
      </c>
      <c r="F755" s="4">
        <v>44105</v>
      </c>
    </row>
    <row r="756" spans="1:6" x14ac:dyDescent="0.25">
      <c r="A756" s="2" t="s">
        <v>1732</v>
      </c>
      <c r="B756" s="1" t="s">
        <v>1426</v>
      </c>
      <c r="C756" s="1" t="s">
        <v>1427</v>
      </c>
      <c r="D756" s="3">
        <v>7132.54</v>
      </c>
      <c r="E756" s="3">
        <v>7132.54</v>
      </c>
      <c r="F756" s="4">
        <v>44105</v>
      </c>
    </row>
    <row r="757" spans="1:6" x14ac:dyDescent="0.25">
      <c r="A757" s="2" t="s">
        <v>1732</v>
      </c>
      <c r="B757" s="1" t="s">
        <v>1428</v>
      </c>
      <c r="C757" s="1" t="s">
        <v>1429</v>
      </c>
      <c r="D757" s="3">
        <v>8140.25</v>
      </c>
      <c r="E757" s="3">
        <v>8140.25</v>
      </c>
      <c r="F757" s="4">
        <v>44105</v>
      </c>
    </row>
    <row r="758" spans="1:6" x14ac:dyDescent="0.25">
      <c r="A758" s="2" t="s">
        <v>1732</v>
      </c>
      <c r="B758" s="1" t="s">
        <v>1430</v>
      </c>
      <c r="C758" s="1" t="s">
        <v>1431</v>
      </c>
      <c r="D758" s="3">
        <v>6638.58</v>
      </c>
      <c r="E758" s="3">
        <v>6638.58</v>
      </c>
      <c r="F758" s="4">
        <v>44105</v>
      </c>
    </row>
    <row r="759" spans="1:6" x14ac:dyDescent="0.25">
      <c r="A759" s="2" t="s">
        <v>1732</v>
      </c>
      <c r="B759" s="1" t="s">
        <v>1432</v>
      </c>
      <c r="C759" s="1" t="s">
        <v>1431</v>
      </c>
      <c r="D759" s="3">
        <v>7710.3</v>
      </c>
      <c r="E759" s="3">
        <v>7710.3</v>
      </c>
      <c r="F759" s="4">
        <v>44105</v>
      </c>
    </row>
    <row r="760" spans="1:6" x14ac:dyDescent="0.25">
      <c r="A760" s="2" t="s">
        <v>1732</v>
      </c>
      <c r="B760" s="1" t="s">
        <v>1433</v>
      </c>
      <c r="C760" s="1" t="s">
        <v>1434</v>
      </c>
      <c r="D760" s="3">
        <v>8402.4699999999993</v>
      </c>
      <c r="E760" s="3">
        <v>8402.4699999999993</v>
      </c>
      <c r="F760" s="4">
        <v>44105</v>
      </c>
    </row>
    <row r="761" spans="1:6" x14ac:dyDescent="0.25">
      <c r="A761" s="2" t="s">
        <v>1732</v>
      </c>
      <c r="B761" s="1" t="s">
        <v>1435</v>
      </c>
      <c r="C761" s="1" t="s">
        <v>1434</v>
      </c>
      <c r="D761" s="3">
        <v>9764.8700000000008</v>
      </c>
      <c r="E761" s="3">
        <v>9764.8700000000008</v>
      </c>
      <c r="F761" s="4">
        <v>44105</v>
      </c>
    </row>
    <row r="762" spans="1:6" x14ac:dyDescent="0.25">
      <c r="A762" s="2" t="s">
        <v>1732</v>
      </c>
      <c r="B762" s="1" t="s">
        <v>1436</v>
      </c>
      <c r="C762" s="1" t="s">
        <v>1437</v>
      </c>
      <c r="D762" s="3">
        <v>9540.4</v>
      </c>
      <c r="E762" s="3">
        <v>9540.4</v>
      </c>
      <c r="F762" s="4">
        <v>44105</v>
      </c>
    </row>
    <row r="763" spans="1:6" x14ac:dyDescent="0.25">
      <c r="A763" s="2" t="s">
        <v>1732</v>
      </c>
      <c r="B763" s="1" t="s">
        <v>1438</v>
      </c>
      <c r="C763" s="1" t="s">
        <v>1437</v>
      </c>
      <c r="D763" s="3">
        <v>11425.93</v>
      </c>
      <c r="E763" s="3">
        <v>11425.93</v>
      </c>
      <c r="F763" s="4">
        <v>44105</v>
      </c>
    </row>
    <row r="764" spans="1:6" x14ac:dyDescent="0.25">
      <c r="A764" s="2" t="s">
        <v>1732</v>
      </c>
      <c r="B764" s="1" t="s">
        <v>1439</v>
      </c>
      <c r="C764" s="1" t="s">
        <v>1440</v>
      </c>
      <c r="D764" s="3">
        <v>12224.86</v>
      </c>
      <c r="E764" s="3">
        <v>12224.86</v>
      </c>
      <c r="F764" s="4">
        <v>44105</v>
      </c>
    </row>
    <row r="765" spans="1:6" x14ac:dyDescent="0.25">
      <c r="A765" s="2" t="s">
        <v>1732</v>
      </c>
      <c r="B765" s="1" t="s">
        <v>1441</v>
      </c>
      <c r="C765" s="1" t="s">
        <v>1440</v>
      </c>
      <c r="D765" s="3">
        <v>14194.02</v>
      </c>
      <c r="E765" s="3">
        <v>14194.02</v>
      </c>
      <c r="F765" s="4">
        <v>44105</v>
      </c>
    </row>
    <row r="766" spans="1:6" x14ac:dyDescent="0.25">
      <c r="A766" s="2" t="s">
        <v>1732</v>
      </c>
      <c r="B766" s="1" t="s">
        <v>1442</v>
      </c>
      <c r="C766" s="1" t="s">
        <v>1443</v>
      </c>
      <c r="D766" s="3">
        <v>15032.56</v>
      </c>
      <c r="E766" s="3">
        <v>15032.56</v>
      </c>
      <c r="F766" s="4">
        <v>44105</v>
      </c>
    </row>
    <row r="767" spans="1:6" x14ac:dyDescent="0.25">
      <c r="A767" s="2" t="s">
        <v>1732</v>
      </c>
      <c r="B767" s="1" t="s">
        <v>1444</v>
      </c>
      <c r="C767" s="1" t="s">
        <v>1443</v>
      </c>
      <c r="D767" s="3">
        <v>17775.39</v>
      </c>
      <c r="E767" s="3">
        <v>17775.39</v>
      </c>
      <c r="F767" s="4">
        <v>44105</v>
      </c>
    </row>
    <row r="768" spans="1:6" x14ac:dyDescent="0.25">
      <c r="A768" s="2" t="s">
        <v>1732</v>
      </c>
      <c r="B768" s="1" t="s">
        <v>1445</v>
      </c>
      <c r="C768" s="1" t="s">
        <v>1446</v>
      </c>
      <c r="D768" s="3">
        <v>3291.94</v>
      </c>
      <c r="E768" s="3">
        <v>3291.94</v>
      </c>
      <c r="F768" s="4">
        <v>44105</v>
      </c>
    </row>
    <row r="769" spans="1:6" x14ac:dyDescent="0.25">
      <c r="A769" s="2" t="s">
        <v>1732</v>
      </c>
      <c r="B769" s="1" t="s">
        <v>1447</v>
      </c>
      <c r="C769" s="1" t="s">
        <v>1448</v>
      </c>
      <c r="D769" s="3">
        <v>5534.09</v>
      </c>
      <c r="E769" s="3">
        <v>5534.09</v>
      </c>
      <c r="F769" s="4">
        <v>44105</v>
      </c>
    </row>
    <row r="770" spans="1:6" x14ac:dyDescent="0.25">
      <c r="A770" s="2" t="s">
        <v>1732</v>
      </c>
      <c r="B770" s="1" t="s">
        <v>1449</v>
      </c>
      <c r="C770" s="1" t="s">
        <v>1450</v>
      </c>
      <c r="D770" s="3">
        <v>3358.82</v>
      </c>
      <c r="E770" s="3">
        <v>3358.82</v>
      </c>
      <c r="F770" s="4">
        <v>44105</v>
      </c>
    </row>
    <row r="771" spans="1:6" x14ac:dyDescent="0.25">
      <c r="A771" s="2" t="s">
        <v>1732</v>
      </c>
      <c r="B771" s="1" t="s">
        <v>1451</v>
      </c>
      <c r="C771" s="1" t="s">
        <v>1452</v>
      </c>
      <c r="D771" s="3">
        <v>2697</v>
      </c>
      <c r="E771" s="3">
        <v>2697</v>
      </c>
      <c r="F771" s="4">
        <v>44105</v>
      </c>
    </row>
    <row r="772" spans="1:6" x14ac:dyDescent="0.25">
      <c r="A772" s="2" t="s">
        <v>1732</v>
      </c>
      <c r="B772" s="1" t="s">
        <v>1453</v>
      </c>
      <c r="C772" s="1" t="s">
        <v>1454</v>
      </c>
      <c r="D772" s="3">
        <v>1546.28</v>
      </c>
      <c r="E772" s="3">
        <v>1546.28</v>
      </c>
      <c r="F772" s="4">
        <v>44105</v>
      </c>
    </row>
    <row r="773" spans="1:6" x14ac:dyDescent="0.25">
      <c r="A773" s="2" t="s">
        <v>1732</v>
      </c>
      <c r="B773" s="1" t="s">
        <v>1455</v>
      </c>
      <c r="C773" s="1" t="s">
        <v>1456</v>
      </c>
      <c r="D773" s="3">
        <v>5609.4</v>
      </c>
      <c r="E773" s="3">
        <v>5609.4</v>
      </c>
      <c r="F773" s="4">
        <v>44105</v>
      </c>
    </row>
    <row r="774" spans="1:6" x14ac:dyDescent="0.25">
      <c r="A774" s="2" t="s">
        <v>1732</v>
      </c>
      <c r="B774" s="1" t="s">
        <v>1457</v>
      </c>
      <c r="C774" s="1" t="s">
        <v>1458</v>
      </c>
      <c r="D774" s="3">
        <v>34661.769999999997</v>
      </c>
      <c r="E774" s="3">
        <v>34661.769999999997</v>
      </c>
      <c r="F774" s="4">
        <v>44105</v>
      </c>
    </row>
    <row r="775" spans="1:6" x14ac:dyDescent="0.25">
      <c r="A775" s="2" t="s">
        <v>1732</v>
      </c>
      <c r="B775" s="1" t="s">
        <v>1459</v>
      </c>
      <c r="C775" s="1" t="s">
        <v>1460</v>
      </c>
      <c r="D775" s="3">
        <v>37630.14</v>
      </c>
      <c r="E775" s="3">
        <v>37630.14</v>
      </c>
      <c r="F775" s="4">
        <v>44105</v>
      </c>
    </row>
    <row r="776" spans="1:6" x14ac:dyDescent="0.25">
      <c r="A776" s="2" t="s">
        <v>1732</v>
      </c>
      <c r="B776" s="1" t="s">
        <v>1461</v>
      </c>
      <c r="C776" s="1" t="s">
        <v>1462</v>
      </c>
      <c r="D776" s="3">
        <v>5727.29</v>
      </c>
      <c r="E776" s="3">
        <v>5727.29</v>
      </c>
      <c r="F776" s="4">
        <v>44105</v>
      </c>
    </row>
    <row r="777" spans="1:6" x14ac:dyDescent="0.25">
      <c r="A777" s="2" t="s">
        <v>1732</v>
      </c>
      <c r="B777" s="1" t="s">
        <v>1463</v>
      </c>
      <c r="C777" s="1" t="s">
        <v>1464</v>
      </c>
      <c r="D777" s="3">
        <v>8462.2099999999991</v>
      </c>
      <c r="E777" s="3">
        <v>8462.2099999999991</v>
      </c>
      <c r="F777" s="4">
        <v>44105</v>
      </c>
    </row>
    <row r="778" spans="1:6" x14ac:dyDescent="0.25">
      <c r="A778" s="2" t="s">
        <v>1732</v>
      </c>
      <c r="B778" s="1" t="s">
        <v>1465</v>
      </c>
      <c r="C778" s="1" t="s">
        <v>1466</v>
      </c>
      <c r="D778" s="3">
        <v>7501.95</v>
      </c>
      <c r="E778" s="3">
        <v>7501.95</v>
      </c>
      <c r="F778" s="4">
        <v>44105</v>
      </c>
    </row>
    <row r="779" spans="1:6" x14ac:dyDescent="0.25">
      <c r="A779" s="2" t="s">
        <v>1732</v>
      </c>
      <c r="B779" s="1" t="s">
        <v>1467</v>
      </c>
      <c r="C779" s="1" t="s">
        <v>1468</v>
      </c>
      <c r="D779" s="3">
        <v>8842.51</v>
      </c>
      <c r="E779" s="3">
        <v>8842.51</v>
      </c>
      <c r="F779" s="4">
        <v>44105</v>
      </c>
    </row>
    <row r="780" spans="1:6" x14ac:dyDescent="0.25">
      <c r="A780" s="2" t="s">
        <v>1732</v>
      </c>
      <c r="B780" s="1" t="s">
        <v>1469</v>
      </c>
      <c r="C780" s="1" t="s">
        <v>1470</v>
      </c>
      <c r="D780" s="3">
        <v>3859.66</v>
      </c>
      <c r="E780" s="3">
        <v>3859.66</v>
      </c>
      <c r="F780" s="4">
        <v>44105</v>
      </c>
    </row>
    <row r="781" spans="1:6" x14ac:dyDescent="0.25">
      <c r="A781" s="2" t="s">
        <v>1732</v>
      </c>
      <c r="B781" s="1" t="s">
        <v>1471</v>
      </c>
      <c r="C781" s="1" t="s">
        <v>1472</v>
      </c>
      <c r="D781" s="3">
        <v>232.38</v>
      </c>
      <c r="E781" s="3">
        <v>232.38</v>
      </c>
      <c r="F781" s="4">
        <v>44105</v>
      </c>
    </row>
    <row r="782" spans="1:6" x14ac:dyDescent="0.25">
      <c r="A782" s="2" t="s">
        <v>1732</v>
      </c>
      <c r="B782" s="1" t="s">
        <v>1473</v>
      </c>
      <c r="C782" s="1" t="s">
        <v>1474</v>
      </c>
      <c r="D782" s="3">
        <v>246.98</v>
      </c>
      <c r="E782" s="3">
        <v>246.98</v>
      </c>
      <c r="F782" s="4">
        <v>44105</v>
      </c>
    </row>
    <row r="783" spans="1:6" x14ac:dyDescent="0.25">
      <c r="A783" s="2" t="s">
        <v>1732</v>
      </c>
      <c r="B783" s="1" t="s">
        <v>1475</v>
      </c>
      <c r="C783" s="1" t="s">
        <v>1476</v>
      </c>
      <c r="D783" s="3">
        <v>454.41</v>
      </c>
      <c r="E783" s="3">
        <v>454.41</v>
      </c>
      <c r="F783" s="4">
        <v>44105</v>
      </c>
    </row>
    <row r="784" spans="1:6" x14ac:dyDescent="0.25">
      <c r="A784" s="2" t="s">
        <v>1732</v>
      </c>
      <c r="B784" s="1" t="s">
        <v>1477</v>
      </c>
      <c r="C784" s="1" t="s">
        <v>1478</v>
      </c>
      <c r="D784" s="3">
        <v>587.1</v>
      </c>
      <c r="E784" s="3">
        <v>587.1</v>
      </c>
      <c r="F784" s="4">
        <v>44105</v>
      </c>
    </row>
    <row r="785" spans="1:6" x14ac:dyDescent="0.25">
      <c r="A785" s="2" t="s">
        <v>1732</v>
      </c>
      <c r="B785" s="1" t="s">
        <v>1479</v>
      </c>
      <c r="C785" s="1" t="s">
        <v>1480</v>
      </c>
      <c r="D785" s="3">
        <v>365.64</v>
      </c>
      <c r="E785" s="3">
        <v>365.64</v>
      </c>
      <c r="F785" s="4">
        <v>44105</v>
      </c>
    </row>
    <row r="786" spans="1:6" x14ac:dyDescent="0.25">
      <c r="A786" s="2" t="s">
        <v>1732</v>
      </c>
      <c r="B786" s="1" t="s">
        <v>1481</v>
      </c>
      <c r="C786" s="1" t="s">
        <v>1482</v>
      </c>
      <c r="D786" s="3">
        <v>473.98</v>
      </c>
      <c r="E786" s="3">
        <v>473.98</v>
      </c>
      <c r="F786" s="4">
        <v>44105</v>
      </c>
    </row>
    <row r="787" spans="1:6" x14ac:dyDescent="0.25">
      <c r="A787" s="2" t="s">
        <v>1732</v>
      </c>
      <c r="B787" s="1" t="s">
        <v>1483</v>
      </c>
      <c r="C787" s="1" t="s">
        <v>1484</v>
      </c>
      <c r="D787" s="3">
        <v>287.85000000000002</v>
      </c>
      <c r="E787" s="3">
        <v>287.85000000000002</v>
      </c>
      <c r="F787" s="4">
        <v>44105</v>
      </c>
    </row>
    <row r="788" spans="1:6" x14ac:dyDescent="0.25">
      <c r="A788" s="2" t="s">
        <v>1732</v>
      </c>
      <c r="B788" s="1" t="s">
        <v>1485</v>
      </c>
      <c r="C788" s="1" t="s">
        <v>1486</v>
      </c>
      <c r="D788" s="3">
        <v>322.24</v>
      </c>
      <c r="E788" s="3">
        <v>322.24</v>
      </c>
      <c r="F788" s="4">
        <v>44105</v>
      </c>
    </row>
    <row r="789" spans="1:6" x14ac:dyDescent="0.25">
      <c r="A789" s="2" t="s">
        <v>1732</v>
      </c>
      <c r="B789" s="1" t="s">
        <v>1487</v>
      </c>
      <c r="C789" s="1" t="s">
        <v>1488</v>
      </c>
      <c r="D789" s="3">
        <v>348</v>
      </c>
      <c r="E789" s="3">
        <v>348</v>
      </c>
      <c r="F789" s="4">
        <v>44105</v>
      </c>
    </row>
    <row r="790" spans="1:6" x14ac:dyDescent="0.25">
      <c r="A790" s="2" t="s">
        <v>1732</v>
      </c>
      <c r="B790" s="1" t="s">
        <v>1489</v>
      </c>
      <c r="C790" s="1" t="s">
        <v>1490</v>
      </c>
      <c r="D790" s="3">
        <v>345.84</v>
      </c>
      <c r="E790" s="3">
        <v>345.84</v>
      </c>
      <c r="F790" s="4">
        <v>44105</v>
      </c>
    </row>
    <row r="791" spans="1:6" x14ac:dyDescent="0.25">
      <c r="A791" s="2" t="s">
        <v>1732</v>
      </c>
      <c r="B791" s="1" t="s">
        <v>1491</v>
      </c>
      <c r="C791" s="1" t="s">
        <v>1492</v>
      </c>
      <c r="D791" s="3">
        <v>522.01</v>
      </c>
      <c r="E791" s="3">
        <v>522.01</v>
      </c>
      <c r="F791" s="4">
        <v>44105</v>
      </c>
    </row>
    <row r="792" spans="1:6" x14ac:dyDescent="0.25">
      <c r="A792" s="2" t="s">
        <v>1732</v>
      </c>
      <c r="B792" s="1" t="s">
        <v>1493</v>
      </c>
      <c r="C792" s="1" t="s">
        <v>1488</v>
      </c>
      <c r="D792" s="3">
        <v>682.71</v>
      </c>
      <c r="E792" s="3">
        <v>682.71</v>
      </c>
      <c r="F792" s="4">
        <v>44105</v>
      </c>
    </row>
    <row r="793" spans="1:6" x14ac:dyDescent="0.25">
      <c r="A793" s="2" t="s">
        <v>1732</v>
      </c>
      <c r="B793" s="1" t="s">
        <v>1494</v>
      </c>
      <c r="C793" s="1" t="s">
        <v>1495</v>
      </c>
      <c r="D793" s="3" t="s">
        <v>1707</v>
      </c>
      <c r="E793" s="3" t="s">
        <v>1707</v>
      </c>
      <c r="F793" s="4">
        <v>32568</v>
      </c>
    </row>
    <row r="794" spans="1:6" x14ac:dyDescent="0.25">
      <c r="A794" s="2" t="s">
        <v>1732</v>
      </c>
      <c r="B794" s="1" t="s">
        <v>1496</v>
      </c>
      <c r="C794" s="1" t="s">
        <v>1497</v>
      </c>
      <c r="D794" s="3" t="s">
        <v>1707</v>
      </c>
      <c r="E794" s="3" t="s">
        <v>1707</v>
      </c>
      <c r="F794" s="4">
        <v>32568</v>
      </c>
    </row>
    <row r="795" spans="1:6" x14ac:dyDescent="0.25">
      <c r="A795" s="2" t="s">
        <v>1732</v>
      </c>
      <c r="B795" s="1" t="s">
        <v>1498</v>
      </c>
      <c r="C795" s="1" t="s">
        <v>1499</v>
      </c>
      <c r="D795" s="3">
        <v>22.85</v>
      </c>
      <c r="E795" s="3">
        <v>22.85</v>
      </c>
      <c r="F795" s="4">
        <v>44105</v>
      </c>
    </row>
    <row r="796" spans="1:6" x14ac:dyDescent="0.25">
      <c r="A796" s="2" t="s">
        <v>1732</v>
      </c>
      <c r="B796" s="1" t="s">
        <v>1500</v>
      </c>
      <c r="C796" s="1" t="s">
        <v>1501</v>
      </c>
      <c r="D796" s="3" t="s">
        <v>1707</v>
      </c>
      <c r="E796" s="3" t="s">
        <v>1707</v>
      </c>
      <c r="F796" s="4">
        <v>38718</v>
      </c>
    </row>
    <row r="797" spans="1:6" x14ac:dyDescent="0.25">
      <c r="A797" s="2" t="s">
        <v>1732</v>
      </c>
      <c r="B797" s="1" t="s">
        <v>1502</v>
      </c>
      <c r="C797" s="1" t="s">
        <v>1503</v>
      </c>
      <c r="D797" s="3">
        <v>117.64</v>
      </c>
      <c r="E797" s="3">
        <v>117.64</v>
      </c>
      <c r="F797" s="4">
        <v>44105</v>
      </c>
    </row>
    <row r="798" spans="1:6" x14ac:dyDescent="0.25">
      <c r="A798" s="2" t="s">
        <v>1732</v>
      </c>
      <c r="B798" s="1" t="s">
        <v>1504</v>
      </c>
      <c r="C798" s="1" t="s">
        <v>1505</v>
      </c>
      <c r="D798" s="3">
        <v>46.57</v>
      </c>
      <c r="E798" s="3">
        <v>46.57</v>
      </c>
      <c r="F798" s="4">
        <v>44105</v>
      </c>
    </row>
    <row r="799" spans="1:6" x14ac:dyDescent="0.25">
      <c r="A799" s="2" t="s">
        <v>1732</v>
      </c>
      <c r="B799" s="1" t="s">
        <v>1506</v>
      </c>
      <c r="C799" s="1" t="s">
        <v>1507</v>
      </c>
      <c r="D799" s="3">
        <v>117.81</v>
      </c>
      <c r="E799" s="3">
        <v>117.81</v>
      </c>
      <c r="F799" s="4">
        <v>44105</v>
      </c>
    </row>
    <row r="800" spans="1:6" x14ac:dyDescent="0.25">
      <c r="A800" s="2" t="s">
        <v>1732</v>
      </c>
      <c r="B800" s="1" t="s">
        <v>1508</v>
      </c>
      <c r="C800" s="1" t="s">
        <v>1509</v>
      </c>
      <c r="D800" s="3">
        <v>154.93</v>
      </c>
      <c r="E800" s="3">
        <v>154.93</v>
      </c>
      <c r="F800" s="4">
        <v>44105</v>
      </c>
    </row>
    <row r="801" spans="1:6" x14ac:dyDescent="0.25">
      <c r="A801" s="2" t="s">
        <v>1732</v>
      </c>
      <c r="B801" s="1" t="s">
        <v>1510</v>
      </c>
      <c r="C801" s="1" t="s">
        <v>1511</v>
      </c>
      <c r="D801" s="3">
        <v>45.26</v>
      </c>
      <c r="E801" s="3">
        <v>45.26</v>
      </c>
      <c r="F801" s="4">
        <v>44105</v>
      </c>
    </row>
    <row r="802" spans="1:6" x14ac:dyDescent="0.25">
      <c r="A802" s="2" t="s">
        <v>1732</v>
      </c>
      <c r="B802" s="1" t="s">
        <v>1512</v>
      </c>
      <c r="C802" s="1" t="s">
        <v>1513</v>
      </c>
      <c r="D802" s="3">
        <v>56.3</v>
      </c>
      <c r="E802" s="3">
        <v>56.3</v>
      </c>
      <c r="F802" s="4">
        <v>44105</v>
      </c>
    </row>
    <row r="803" spans="1:6" x14ac:dyDescent="0.25">
      <c r="A803" s="2" t="s">
        <v>1732</v>
      </c>
      <c r="B803" s="1" t="s">
        <v>1514</v>
      </c>
      <c r="C803" s="1" t="s">
        <v>1515</v>
      </c>
      <c r="D803" s="3">
        <v>199.97</v>
      </c>
      <c r="E803" s="3">
        <v>199.97</v>
      </c>
      <c r="F803" s="4">
        <v>44105</v>
      </c>
    </row>
    <row r="804" spans="1:6" x14ac:dyDescent="0.25">
      <c r="A804" s="2" t="s">
        <v>1732</v>
      </c>
      <c r="B804" s="1" t="s">
        <v>1516</v>
      </c>
      <c r="C804" s="1" t="s">
        <v>1517</v>
      </c>
      <c r="D804" s="3">
        <v>365.36</v>
      </c>
      <c r="E804" s="3">
        <v>365.36</v>
      </c>
      <c r="F804" s="4">
        <v>44105</v>
      </c>
    </row>
    <row r="805" spans="1:6" x14ac:dyDescent="0.25">
      <c r="A805" s="2" t="s">
        <v>1732</v>
      </c>
      <c r="B805" s="1" t="s">
        <v>1518</v>
      </c>
      <c r="C805" s="1" t="s">
        <v>1519</v>
      </c>
      <c r="D805" s="3">
        <v>365.36</v>
      </c>
      <c r="E805" s="3">
        <v>365.36</v>
      </c>
      <c r="F805" s="4">
        <v>44105</v>
      </c>
    </row>
    <row r="806" spans="1:6" x14ac:dyDescent="0.25">
      <c r="A806" s="2" t="s">
        <v>1732</v>
      </c>
      <c r="B806" s="1" t="s">
        <v>1520</v>
      </c>
      <c r="C806" s="1" t="s">
        <v>1521</v>
      </c>
      <c r="D806" s="3">
        <v>36.79</v>
      </c>
      <c r="E806" s="3">
        <v>36.79</v>
      </c>
      <c r="F806" s="4">
        <v>44105</v>
      </c>
    </row>
    <row r="807" spans="1:6" x14ac:dyDescent="0.25">
      <c r="A807" s="2" t="s">
        <v>1732</v>
      </c>
      <c r="B807" s="2" t="s">
        <v>1719</v>
      </c>
      <c r="C807" s="2" t="s">
        <v>1721</v>
      </c>
      <c r="D807" s="3" t="s">
        <v>1707</v>
      </c>
      <c r="E807" s="3" t="s">
        <v>1707</v>
      </c>
      <c r="F807" s="4">
        <v>43831</v>
      </c>
    </row>
    <row r="808" spans="1:6" x14ac:dyDescent="0.25">
      <c r="A808" s="2" t="s">
        <v>1732</v>
      </c>
      <c r="B808" s="1" t="s">
        <v>1522</v>
      </c>
      <c r="C808" s="1" t="s">
        <v>1523</v>
      </c>
      <c r="D808" s="3">
        <v>3440.73</v>
      </c>
      <c r="E808" s="3">
        <v>3440.73</v>
      </c>
      <c r="F808" s="4">
        <v>44105</v>
      </c>
    </row>
    <row r="809" spans="1:6" x14ac:dyDescent="0.25">
      <c r="A809" s="2" t="s">
        <v>1732</v>
      </c>
      <c r="B809" s="1" t="s">
        <v>1524</v>
      </c>
      <c r="C809" s="1" t="s">
        <v>1525</v>
      </c>
      <c r="D809" s="3" t="s">
        <v>1707</v>
      </c>
      <c r="E809" s="3" t="s">
        <v>1707</v>
      </c>
      <c r="F809" s="4">
        <v>35796</v>
      </c>
    </row>
    <row r="810" spans="1:6" x14ac:dyDescent="0.25">
      <c r="A810" s="2" t="s">
        <v>1732</v>
      </c>
      <c r="B810" s="1" t="s">
        <v>1526</v>
      </c>
      <c r="C810" s="1" t="s">
        <v>1527</v>
      </c>
      <c r="D810" s="3">
        <v>2460.08</v>
      </c>
      <c r="E810" s="3">
        <v>2460.08</v>
      </c>
      <c r="F810" s="4">
        <v>44105</v>
      </c>
    </row>
    <row r="811" spans="1:6" x14ac:dyDescent="0.25">
      <c r="A811" s="2" t="s">
        <v>1732</v>
      </c>
      <c r="B811" s="1" t="s">
        <v>1528</v>
      </c>
      <c r="C811" s="1" t="s">
        <v>1529</v>
      </c>
      <c r="D811" s="3">
        <v>2965.37</v>
      </c>
      <c r="E811" s="3">
        <v>2965.37</v>
      </c>
      <c r="F811" s="4">
        <v>44105</v>
      </c>
    </row>
    <row r="812" spans="1:6" x14ac:dyDescent="0.25">
      <c r="A812" s="2" t="s">
        <v>1732</v>
      </c>
      <c r="B812" s="1" t="s">
        <v>1530</v>
      </c>
      <c r="C812" s="1" t="s">
        <v>1531</v>
      </c>
      <c r="D812" s="3">
        <v>3331.88</v>
      </c>
      <c r="E812" s="3">
        <v>3331.88</v>
      </c>
      <c r="F812" s="4">
        <v>44105</v>
      </c>
    </row>
    <row r="813" spans="1:6" x14ac:dyDescent="0.25">
      <c r="A813" s="2" t="s">
        <v>1732</v>
      </c>
      <c r="B813" s="1" t="s">
        <v>1532</v>
      </c>
      <c r="C813" s="1" t="s">
        <v>1533</v>
      </c>
      <c r="D813" s="3">
        <v>3731.71</v>
      </c>
      <c r="E813" s="3">
        <v>3731.71</v>
      </c>
      <c r="F813" s="4">
        <v>44105</v>
      </c>
    </row>
    <row r="814" spans="1:6" x14ac:dyDescent="0.25">
      <c r="A814" s="2" t="s">
        <v>1732</v>
      </c>
      <c r="B814" s="1" t="s">
        <v>1534</v>
      </c>
      <c r="C814" s="1" t="s">
        <v>1535</v>
      </c>
      <c r="D814" s="3">
        <v>4131.53</v>
      </c>
      <c r="E814" s="3">
        <v>4131.53</v>
      </c>
      <c r="F814" s="4">
        <v>44105</v>
      </c>
    </row>
    <row r="815" spans="1:6" x14ac:dyDescent="0.25">
      <c r="A815" s="2" t="s">
        <v>1732</v>
      </c>
      <c r="B815" s="1" t="s">
        <v>1536</v>
      </c>
      <c r="C815" s="1" t="s">
        <v>1537</v>
      </c>
      <c r="D815" s="3">
        <v>2596.7399999999998</v>
      </c>
      <c r="E815" s="3">
        <v>2596.7399999999998</v>
      </c>
      <c r="F815" s="4">
        <v>44105</v>
      </c>
    </row>
    <row r="816" spans="1:6" x14ac:dyDescent="0.25">
      <c r="A816" s="2" t="s">
        <v>1732</v>
      </c>
      <c r="B816" s="1" t="s">
        <v>1538</v>
      </c>
      <c r="C816" s="1" t="s">
        <v>1539</v>
      </c>
      <c r="D816" s="3">
        <v>2665.52</v>
      </c>
      <c r="E816" s="3">
        <v>2665.52</v>
      </c>
      <c r="F816" s="4">
        <v>44105</v>
      </c>
    </row>
    <row r="817" spans="1:6" x14ac:dyDescent="0.25">
      <c r="A817" s="2" t="s">
        <v>1732</v>
      </c>
      <c r="B817" s="1" t="s">
        <v>1540</v>
      </c>
      <c r="C817" s="1" t="s">
        <v>1541</v>
      </c>
      <c r="D817" s="3">
        <v>1366.03</v>
      </c>
      <c r="E817" s="3">
        <v>1366.03</v>
      </c>
      <c r="F817" s="4">
        <v>44105</v>
      </c>
    </row>
    <row r="818" spans="1:6" x14ac:dyDescent="0.25">
      <c r="A818" s="2" t="s">
        <v>1732</v>
      </c>
      <c r="B818" s="1" t="s">
        <v>1542</v>
      </c>
      <c r="C818" s="1" t="s">
        <v>1543</v>
      </c>
      <c r="D818" s="3" t="s">
        <v>1707</v>
      </c>
      <c r="E818" s="3" t="s">
        <v>1707</v>
      </c>
      <c r="F818" s="4">
        <v>36892</v>
      </c>
    </row>
    <row r="819" spans="1:6" x14ac:dyDescent="0.25">
      <c r="A819" s="2" t="s">
        <v>1732</v>
      </c>
      <c r="B819" s="1" t="s">
        <v>1544</v>
      </c>
      <c r="C819" s="1" t="s">
        <v>1545</v>
      </c>
      <c r="D819" s="3">
        <v>18.98</v>
      </c>
      <c r="E819" s="3">
        <v>18.98</v>
      </c>
      <c r="F819" s="4">
        <v>44105</v>
      </c>
    </row>
    <row r="820" spans="1:6" x14ac:dyDescent="0.25">
      <c r="A820" s="2" t="s">
        <v>1732</v>
      </c>
      <c r="B820" s="1" t="s">
        <v>1546</v>
      </c>
      <c r="C820" s="1" t="s">
        <v>1547</v>
      </c>
      <c r="D820" s="3">
        <v>107.6</v>
      </c>
      <c r="E820" s="3">
        <v>107.6</v>
      </c>
      <c r="F820" s="4">
        <v>44105</v>
      </c>
    </row>
    <row r="821" spans="1:6" x14ac:dyDescent="0.25">
      <c r="A821" s="2" t="s">
        <v>1732</v>
      </c>
      <c r="B821" s="1" t="s">
        <v>1548</v>
      </c>
      <c r="C821" s="1" t="s">
        <v>1549</v>
      </c>
      <c r="D821" s="3">
        <v>169.88</v>
      </c>
      <c r="E821" s="3">
        <v>169.88</v>
      </c>
      <c r="F821" s="4">
        <v>44105</v>
      </c>
    </row>
    <row r="822" spans="1:6" x14ac:dyDescent="0.25">
      <c r="A822" s="2" t="s">
        <v>1732</v>
      </c>
      <c r="B822" s="1" t="s">
        <v>1550</v>
      </c>
      <c r="C822" s="1" t="s">
        <v>1551</v>
      </c>
      <c r="D822" s="3">
        <v>68.19</v>
      </c>
      <c r="E822" s="3">
        <v>68.19</v>
      </c>
      <c r="F822" s="4">
        <v>44105</v>
      </c>
    </row>
    <row r="823" spans="1:6" x14ac:dyDescent="0.25">
      <c r="A823" s="2" t="s">
        <v>1732</v>
      </c>
      <c r="B823" s="1" t="s">
        <v>1552</v>
      </c>
      <c r="C823" s="1" t="s">
        <v>1553</v>
      </c>
      <c r="D823" s="3">
        <v>62.97</v>
      </c>
      <c r="E823" s="3">
        <v>62.97</v>
      </c>
      <c r="F823" s="4">
        <v>44105</v>
      </c>
    </row>
    <row r="824" spans="1:6" x14ac:dyDescent="0.25">
      <c r="A824" s="2" t="s">
        <v>1732</v>
      </c>
      <c r="B824" s="1" t="s">
        <v>1554</v>
      </c>
      <c r="C824" s="1" t="s">
        <v>1555</v>
      </c>
      <c r="D824" s="3">
        <v>20.07</v>
      </c>
      <c r="E824" s="3">
        <v>20.07</v>
      </c>
      <c r="F824" s="4">
        <v>44105</v>
      </c>
    </row>
    <row r="825" spans="1:6" x14ac:dyDescent="0.25">
      <c r="A825" s="2" t="s">
        <v>1732</v>
      </c>
      <c r="B825" s="1" t="s">
        <v>1556</v>
      </c>
      <c r="C825" s="1" t="s">
        <v>1557</v>
      </c>
      <c r="D825" s="3">
        <v>25.9</v>
      </c>
      <c r="E825" s="3">
        <v>25.9</v>
      </c>
      <c r="F825" s="4">
        <v>44105</v>
      </c>
    </row>
    <row r="826" spans="1:6" x14ac:dyDescent="0.25">
      <c r="A826" s="2" t="s">
        <v>1732</v>
      </c>
      <c r="B826" s="1" t="s">
        <v>1558</v>
      </c>
      <c r="C826" s="1" t="s">
        <v>1559</v>
      </c>
      <c r="D826" s="3">
        <v>22.91</v>
      </c>
      <c r="E826" s="3">
        <v>22.91</v>
      </c>
      <c r="F826" s="4">
        <v>44105</v>
      </c>
    </row>
    <row r="827" spans="1:6" x14ac:dyDescent="0.25">
      <c r="A827" s="2" t="s">
        <v>1732</v>
      </c>
      <c r="B827" s="1" t="s">
        <v>1560</v>
      </c>
      <c r="C827" s="1" t="s">
        <v>1561</v>
      </c>
      <c r="D827" s="3">
        <v>70.63</v>
      </c>
      <c r="E827" s="3">
        <v>70.63</v>
      </c>
      <c r="F827" s="4">
        <v>44105</v>
      </c>
    </row>
    <row r="828" spans="1:6" x14ac:dyDescent="0.25">
      <c r="A828" s="2" t="s">
        <v>1732</v>
      </c>
      <c r="B828" s="1" t="s">
        <v>1562</v>
      </c>
      <c r="C828" s="1" t="s">
        <v>1563</v>
      </c>
      <c r="D828" s="3">
        <v>24.81</v>
      </c>
      <c r="E828" s="3">
        <v>24.81</v>
      </c>
      <c r="F828" s="4">
        <v>44105</v>
      </c>
    </row>
    <row r="829" spans="1:6" x14ac:dyDescent="0.25">
      <c r="A829" s="2" t="s">
        <v>1732</v>
      </c>
      <c r="B829" s="1" t="s">
        <v>1564</v>
      </c>
      <c r="C829" s="1" t="s">
        <v>1565</v>
      </c>
      <c r="D829" s="3">
        <v>26.63</v>
      </c>
      <c r="E829" s="3">
        <v>26.63</v>
      </c>
      <c r="F829" s="4">
        <v>44105</v>
      </c>
    </row>
    <row r="830" spans="1:6" x14ac:dyDescent="0.25">
      <c r="A830" s="2" t="s">
        <v>1732</v>
      </c>
      <c r="B830" s="1" t="s">
        <v>1566</v>
      </c>
      <c r="C830" s="1" t="s">
        <v>1567</v>
      </c>
      <c r="D830" s="3">
        <v>24.7</v>
      </c>
      <c r="E830" s="3">
        <v>24.7</v>
      </c>
      <c r="F830" s="4">
        <v>44105</v>
      </c>
    </row>
    <row r="831" spans="1:6" x14ac:dyDescent="0.25">
      <c r="A831" s="2" t="s">
        <v>1732</v>
      </c>
      <c r="B831" s="1" t="s">
        <v>1568</v>
      </c>
      <c r="C831" s="1" t="s">
        <v>1569</v>
      </c>
      <c r="D831" s="3">
        <v>53.35</v>
      </c>
      <c r="E831" s="3">
        <v>53.35</v>
      </c>
      <c r="F831" s="4">
        <v>44105</v>
      </c>
    </row>
    <row r="832" spans="1:6" x14ac:dyDescent="0.25">
      <c r="A832" s="2" t="s">
        <v>1732</v>
      </c>
      <c r="B832" s="1" t="s">
        <v>1570</v>
      </c>
      <c r="C832" s="1" t="s">
        <v>1571</v>
      </c>
      <c r="D832" s="3">
        <v>85.02</v>
      </c>
      <c r="E832" s="3">
        <v>85.02</v>
      </c>
      <c r="F832" s="4">
        <v>44105</v>
      </c>
    </row>
    <row r="833" spans="1:6" x14ac:dyDescent="0.25">
      <c r="A833" s="2" t="s">
        <v>1732</v>
      </c>
      <c r="B833" s="1" t="s">
        <v>1572</v>
      </c>
      <c r="C833" s="1" t="s">
        <v>1573</v>
      </c>
      <c r="D833" s="3">
        <v>46.66</v>
      </c>
      <c r="E833" s="3">
        <v>46.66</v>
      </c>
      <c r="F833" s="4">
        <v>44105</v>
      </c>
    </row>
    <row r="834" spans="1:6" x14ac:dyDescent="0.25">
      <c r="A834" s="2" t="s">
        <v>1732</v>
      </c>
      <c r="B834" s="1" t="s">
        <v>1574</v>
      </c>
      <c r="C834" s="1" t="s">
        <v>1575</v>
      </c>
      <c r="D834" s="3">
        <v>8.51</v>
      </c>
      <c r="E834" s="3">
        <v>8.51</v>
      </c>
      <c r="F834" s="4">
        <v>44105</v>
      </c>
    </row>
    <row r="835" spans="1:6" x14ac:dyDescent="0.25">
      <c r="A835" s="2" t="s">
        <v>1732</v>
      </c>
      <c r="B835" s="1" t="s">
        <v>1576</v>
      </c>
      <c r="C835" s="1" t="s">
        <v>1577</v>
      </c>
      <c r="D835" s="3">
        <v>10.16</v>
      </c>
      <c r="E835" s="3">
        <v>10.16</v>
      </c>
      <c r="F835" s="4">
        <v>44105</v>
      </c>
    </row>
    <row r="836" spans="1:6" x14ac:dyDescent="0.25">
      <c r="A836" s="2" t="s">
        <v>1732</v>
      </c>
      <c r="B836" s="1" t="s">
        <v>1578</v>
      </c>
      <c r="C836" s="1" t="s">
        <v>1579</v>
      </c>
      <c r="D836" s="3">
        <v>13.77</v>
      </c>
      <c r="E836" s="3">
        <v>13.77</v>
      </c>
      <c r="F836" s="4">
        <v>44105</v>
      </c>
    </row>
    <row r="837" spans="1:6" x14ac:dyDescent="0.25">
      <c r="A837" s="2" t="s">
        <v>1732</v>
      </c>
      <c r="B837" s="1" t="s">
        <v>1580</v>
      </c>
      <c r="C837" s="1" t="s">
        <v>1581</v>
      </c>
      <c r="D837" s="3" t="s">
        <v>1707</v>
      </c>
      <c r="E837" s="3" t="s">
        <v>1707</v>
      </c>
      <c r="F837" s="4">
        <v>32568</v>
      </c>
    </row>
    <row r="838" spans="1:6" x14ac:dyDescent="0.25">
      <c r="A838" s="2" t="s">
        <v>1732</v>
      </c>
      <c r="B838" s="1" t="s">
        <v>1582</v>
      </c>
      <c r="C838" s="1" t="s">
        <v>1583</v>
      </c>
      <c r="D838" s="3">
        <v>631.36</v>
      </c>
      <c r="E838" s="3">
        <v>631.36</v>
      </c>
      <c r="F838" s="4">
        <v>44105</v>
      </c>
    </row>
    <row r="839" spans="1:6" x14ac:dyDescent="0.25">
      <c r="A839" s="2" t="s">
        <v>1732</v>
      </c>
      <c r="B839" s="1" t="s">
        <v>1584</v>
      </c>
      <c r="C839" s="1" t="s">
        <v>1585</v>
      </c>
      <c r="D839" s="3">
        <v>115.57</v>
      </c>
      <c r="E839" s="3">
        <v>115.57</v>
      </c>
      <c r="F839" s="4">
        <v>44105</v>
      </c>
    </row>
    <row r="840" spans="1:6" x14ac:dyDescent="0.25">
      <c r="A840" s="2" t="s">
        <v>1732</v>
      </c>
      <c r="B840" s="1" t="s">
        <v>1586</v>
      </c>
      <c r="C840" s="1" t="s">
        <v>1587</v>
      </c>
      <c r="D840" s="3" t="s">
        <v>1707</v>
      </c>
      <c r="E840" s="3" t="s">
        <v>1707</v>
      </c>
      <c r="F840" s="4">
        <v>37257</v>
      </c>
    </row>
    <row r="841" spans="1:6" x14ac:dyDescent="0.25">
      <c r="A841" s="2" t="s">
        <v>1732</v>
      </c>
      <c r="B841" s="1" t="s">
        <v>1588</v>
      </c>
      <c r="C841" s="1" t="s">
        <v>1589</v>
      </c>
      <c r="D841" s="3">
        <v>39.33</v>
      </c>
      <c r="E841" s="3">
        <v>39.33</v>
      </c>
      <c r="F841" s="4">
        <v>44105</v>
      </c>
    </row>
    <row r="842" spans="1:6" x14ac:dyDescent="0.25">
      <c r="A842" s="2" t="s">
        <v>1732</v>
      </c>
      <c r="B842" s="1" t="s">
        <v>1590</v>
      </c>
      <c r="C842" s="1" t="s">
        <v>1591</v>
      </c>
      <c r="D842" s="3">
        <v>102.56</v>
      </c>
      <c r="E842" s="3">
        <v>102.56</v>
      </c>
      <c r="F842" s="4">
        <v>44105</v>
      </c>
    </row>
    <row r="843" spans="1:6" x14ac:dyDescent="0.25">
      <c r="A843" s="2" t="s">
        <v>1732</v>
      </c>
      <c r="B843" s="1" t="s">
        <v>1592</v>
      </c>
      <c r="C843" s="1" t="s">
        <v>1593</v>
      </c>
      <c r="D843" s="3">
        <v>237.31</v>
      </c>
      <c r="E843" s="3">
        <v>237.31</v>
      </c>
      <c r="F843" s="4">
        <v>44105</v>
      </c>
    </row>
    <row r="844" spans="1:6" x14ac:dyDescent="0.25">
      <c r="A844" s="2" t="s">
        <v>1732</v>
      </c>
      <c r="B844" s="1" t="s">
        <v>1594</v>
      </c>
      <c r="C844" s="1" t="s">
        <v>1595</v>
      </c>
      <c r="D844" s="3">
        <v>68.31</v>
      </c>
      <c r="E844" s="3">
        <v>68.31</v>
      </c>
      <c r="F844" s="4">
        <v>44105</v>
      </c>
    </row>
    <row r="845" spans="1:6" x14ac:dyDescent="0.25">
      <c r="A845" s="2" t="s">
        <v>1732</v>
      </c>
      <c r="B845" s="1" t="s">
        <v>1596</v>
      </c>
      <c r="C845" s="1" t="s">
        <v>1597</v>
      </c>
      <c r="D845" s="3">
        <v>2.0299999999999998</v>
      </c>
      <c r="E845" s="3">
        <v>2.0299999999999998</v>
      </c>
      <c r="F845" s="4">
        <v>44105</v>
      </c>
    </row>
    <row r="846" spans="1:6" x14ac:dyDescent="0.25">
      <c r="A846" s="2" t="s">
        <v>1732</v>
      </c>
      <c r="B846" s="1" t="s">
        <v>1598</v>
      </c>
      <c r="C846" s="1" t="s">
        <v>1599</v>
      </c>
      <c r="D846" s="3">
        <v>4.88</v>
      </c>
      <c r="E846" s="3">
        <v>4.88</v>
      </c>
      <c r="F846" s="4">
        <v>44105</v>
      </c>
    </row>
    <row r="847" spans="1:6" x14ac:dyDescent="0.25">
      <c r="A847" s="2" t="s">
        <v>1732</v>
      </c>
      <c r="B847" s="1" t="s">
        <v>1600</v>
      </c>
      <c r="C847" s="1" t="s">
        <v>1601</v>
      </c>
      <c r="D847" s="3">
        <v>88.56</v>
      </c>
      <c r="E847" s="3">
        <v>88.56</v>
      </c>
      <c r="F847" s="4">
        <v>44105</v>
      </c>
    </row>
    <row r="848" spans="1:6" x14ac:dyDescent="0.25">
      <c r="A848" s="2" t="s">
        <v>1732</v>
      </c>
      <c r="B848" s="1" t="s">
        <v>1602</v>
      </c>
      <c r="C848" s="1" t="s">
        <v>1603</v>
      </c>
      <c r="D848" s="3">
        <v>59.27</v>
      </c>
      <c r="E848" s="3">
        <v>59.27</v>
      </c>
      <c r="F848" s="4">
        <v>44105</v>
      </c>
    </row>
    <row r="849" spans="1:6" x14ac:dyDescent="0.25">
      <c r="A849" s="2" t="s">
        <v>1732</v>
      </c>
      <c r="B849" s="1" t="s">
        <v>1604</v>
      </c>
      <c r="C849" s="1" t="s">
        <v>1605</v>
      </c>
      <c r="D849" s="3">
        <v>651.09</v>
      </c>
      <c r="E849" s="3">
        <v>651.09</v>
      </c>
      <c r="F849" s="4">
        <v>44105</v>
      </c>
    </row>
    <row r="850" spans="1:6" x14ac:dyDescent="0.25">
      <c r="A850" s="2" t="s">
        <v>1732</v>
      </c>
      <c r="B850" s="1" t="s">
        <v>1606</v>
      </c>
      <c r="C850" s="1" t="s">
        <v>1607</v>
      </c>
      <c r="D850" s="3">
        <v>419.47</v>
      </c>
      <c r="E850" s="3">
        <v>419.47</v>
      </c>
      <c r="F850" s="4">
        <v>44105</v>
      </c>
    </row>
    <row r="851" spans="1:6" x14ac:dyDescent="0.25">
      <c r="A851" s="2" t="s">
        <v>1732</v>
      </c>
      <c r="B851" s="1" t="s">
        <v>1608</v>
      </c>
      <c r="C851" s="1" t="s">
        <v>1609</v>
      </c>
      <c r="D851" s="3" t="s">
        <v>1707</v>
      </c>
      <c r="E851" s="3" t="s">
        <v>1707</v>
      </c>
      <c r="F851" s="4">
        <v>39814</v>
      </c>
    </row>
    <row r="852" spans="1:6" x14ac:dyDescent="0.25">
      <c r="A852" s="2" t="s">
        <v>1732</v>
      </c>
      <c r="B852" s="1" t="s">
        <v>1610</v>
      </c>
      <c r="C852" s="1" t="s">
        <v>1611</v>
      </c>
      <c r="D852" s="3">
        <v>672.66</v>
      </c>
      <c r="E852" s="3">
        <v>672.66</v>
      </c>
      <c r="F852" s="4">
        <v>44105</v>
      </c>
    </row>
    <row r="853" spans="1:6" x14ac:dyDescent="0.25">
      <c r="A853" s="2" t="s">
        <v>1732</v>
      </c>
      <c r="B853" s="1" t="s">
        <v>1612</v>
      </c>
      <c r="C853" s="1" t="s">
        <v>1613</v>
      </c>
      <c r="D853" s="3">
        <v>217.82</v>
      </c>
      <c r="E853" s="3">
        <v>217.82</v>
      </c>
      <c r="F853" s="4">
        <v>44105</v>
      </c>
    </row>
    <row r="854" spans="1:6" x14ac:dyDescent="0.25">
      <c r="A854" s="2" t="s">
        <v>1732</v>
      </c>
      <c r="B854" s="1" t="s">
        <v>1614</v>
      </c>
      <c r="C854" s="1" t="s">
        <v>1615</v>
      </c>
      <c r="D854" s="3">
        <v>40.270000000000003</v>
      </c>
      <c r="E854" s="3">
        <v>40.270000000000003</v>
      </c>
      <c r="F854" s="4">
        <v>44105</v>
      </c>
    </row>
    <row r="855" spans="1:6" x14ac:dyDescent="0.25">
      <c r="A855" s="2" t="s">
        <v>1732</v>
      </c>
      <c r="B855" s="2" t="s">
        <v>1708</v>
      </c>
      <c r="C855" s="2" t="s">
        <v>1713</v>
      </c>
      <c r="D855" s="3" t="s">
        <v>1707</v>
      </c>
      <c r="E855" s="3" t="s">
        <v>1707</v>
      </c>
      <c r="F855" s="4">
        <v>43466</v>
      </c>
    </row>
    <row r="856" spans="1:6" x14ac:dyDescent="0.25">
      <c r="A856" s="2" t="s">
        <v>1732</v>
      </c>
      <c r="B856" s="1" t="s">
        <v>1616</v>
      </c>
      <c r="C856" s="1" t="s">
        <v>1617</v>
      </c>
      <c r="D856" s="3">
        <v>6119.01</v>
      </c>
      <c r="E856" s="3">
        <v>6119.01</v>
      </c>
      <c r="F856" s="4">
        <v>44105</v>
      </c>
    </row>
    <row r="857" spans="1:6" x14ac:dyDescent="0.25">
      <c r="A857" s="2" t="s">
        <v>1732</v>
      </c>
      <c r="B857" s="1" t="s">
        <v>1618</v>
      </c>
      <c r="C857" s="1" t="s">
        <v>1619</v>
      </c>
      <c r="D857" s="3">
        <v>559.95000000000005</v>
      </c>
      <c r="E857" s="3">
        <v>559.95000000000005</v>
      </c>
      <c r="F857" s="4">
        <v>44105</v>
      </c>
    </row>
    <row r="858" spans="1:6" x14ac:dyDescent="0.25">
      <c r="A858" s="2" t="s">
        <v>1732</v>
      </c>
      <c r="B858" s="1" t="s">
        <v>1620</v>
      </c>
      <c r="C858" s="1" t="s">
        <v>1621</v>
      </c>
      <c r="D858" s="3">
        <v>761.08</v>
      </c>
      <c r="E858" s="3">
        <v>761.08</v>
      </c>
      <c r="F858" s="4">
        <v>44105</v>
      </c>
    </row>
    <row r="859" spans="1:6" x14ac:dyDescent="0.25">
      <c r="A859" s="2" t="s">
        <v>1732</v>
      </c>
      <c r="B859" s="1" t="s">
        <v>1622</v>
      </c>
      <c r="C859" s="1" t="s">
        <v>1623</v>
      </c>
      <c r="D859" s="3">
        <v>282.52</v>
      </c>
      <c r="E859" s="3">
        <v>282.52</v>
      </c>
      <c r="F859" s="4">
        <v>44105</v>
      </c>
    </row>
    <row r="860" spans="1:6" x14ac:dyDescent="0.25">
      <c r="A860" s="2" t="s">
        <v>1732</v>
      </c>
      <c r="B860" s="1" t="s">
        <v>1624</v>
      </c>
      <c r="C860" s="1" t="s">
        <v>1625</v>
      </c>
      <c r="D860" s="3">
        <v>18870.8</v>
      </c>
      <c r="E860" s="3">
        <v>18870.8</v>
      </c>
      <c r="F860" s="4">
        <v>44105</v>
      </c>
    </row>
    <row r="861" spans="1:6" x14ac:dyDescent="0.25">
      <c r="A861" s="2" t="s">
        <v>1732</v>
      </c>
      <c r="B861" s="1" t="s">
        <v>1626</v>
      </c>
      <c r="C861" s="1" t="s">
        <v>1627</v>
      </c>
      <c r="D861" s="3">
        <v>423.58</v>
      </c>
      <c r="E861" s="3">
        <v>423.58</v>
      </c>
      <c r="F861" s="4">
        <v>44105</v>
      </c>
    </row>
    <row r="862" spans="1:6" x14ac:dyDescent="0.25">
      <c r="A862" s="2" t="s">
        <v>1732</v>
      </c>
      <c r="B862" s="1" t="s">
        <v>1628</v>
      </c>
      <c r="C862" s="1" t="s">
        <v>1629</v>
      </c>
      <c r="D862" s="3">
        <v>98.66</v>
      </c>
      <c r="E862" s="3">
        <v>98.66</v>
      </c>
      <c r="F862" s="4">
        <v>44105</v>
      </c>
    </row>
    <row r="863" spans="1:6" x14ac:dyDescent="0.25">
      <c r="A863" s="2" t="s">
        <v>1732</v>
      </c>
      <c r="B863" s="1" t="s">
        <v>1630</v>
      </c>
      <c r="C863" s="1" t="s">
        <v>1631</v>
      </c>
      <c r="D863" s="3">
        <v>86.17</v>
      </c>
      <c r="E863" s="3">
        <v>86.17</v>
      </c>
      <c r="F863" s="4">
        <v>44105</v>
      </c>
    </row>
    <row r="864" spans="1:6" x14ac:dyDescent="0.25">
      <c r="A864" s="2" t="s">
        <v>1732</v>
      </c>
      <c r="B864" s="1" t="s">
        <v>1632</v>
      </c>
      <c r="C864" s="1" t="s">
        <v>1633</v>
      </c>
      <c r="D864" s="3">
        <v>24.63</v>
      </c>
      <c r="E864" s="3">
        <v>24.63</v>
      </c>
      <c r="F864" s="4">
        <v>44105</v>
      </c>
    </row>
    <row r="865" spans="1:6" x14ac:dyDescent="0.25">
      <c r="A865" s="2" t="s">
        <v>1732</v>
      </c>
      <c r="B865" s="1" t="s">
        <v>1634</v>
      </c>
      <c r="C865" s="1" t="s">
        <v>1635</v>
      </c>
      <c r="D865" s="3">
        <v>8101.11</v>
      </c>
      <c r="E865" s="3">
        <v>8101.11</v>
      </c>
      <c r="F865" s="4">
        <v>44105</v>
      </c>
    </row>
    <row r="866" spans="1:6" x14ac:dyDescent="0.25">
      <c r="A866" s="2" t="s">
        <v>1732</v>
      </c>
      <c r="B866" s="1" t="s">
        <v>1636</v>
      </c>
      <c r="C866" s="1" t="s">
        <v>1637</v>
      </c>
      <c r="D866" s="3">
        <v>0.57999999999999996</v>
      </c>
      <c r="E866" s="3">
        <v>0.57999999999999996</v>
      </c>
      <c r="F866" s="4">
        <v>44105</v>
      </c>
    </row>
    <row r="867" spans="1:6" x14ac:dyDescent="0.25">
      <c r="A867" s="2" t="s">
        <v>1732</v>
      </c>
      <c r="B867" s="1" t="s">
        <v>1638</v>
      </c>
      <c r="C867" s="1" t="s">
        <v>1639</v>
      </c>
      <c r="D867" s="3">
        <v>0.3</v>
      </c>
      <c r="E867" s="3">
        <v>0.3</v>
      </c>
      <c r="F867" s="4">
        <v>44105</v>
      </c>
    </row>
    <row r="868" spans="1:6" x14ac:dyDescent="0.25">
      <c r="A868" s="2" t="s">
        <v>1732</v>
      </c>
      <c r="B868" s="1" t="s">
        <v>1640</v>
      </c>
      <c r="C868" s="1" t="s">
        <v>1641</v>
      </c>
      <c r="D868" s="3">
        <v>60.75</v>
      </c>
      <c r="E868" s="3">
        <v>60.75</v>
      </c>
      <c r="F868" s="4">
        <v>44105</v>
      </c>
    </row>
    <row r="869" spans="1:6" x14ac:dyDescent="0.25">
      <c r="A869" s="2" t="s">
        <v>1732</v>
      </c>
      <c r="B869" s="1" t="s">
        <v>1642</v>
      </c>
      <c r="C869" s="1" t="s">
        <v>1643</v>
      </c>
      <c r="D869" s="3">
        <v>151.46</v>
      </c>
      <c r="E869" s="3">
        <v>151.46</v>
      </c>
      <c r="F869" s="4">
        <v>44105</v>
      </c>
    </row>
    <row r="870" spans="1:6" x14ac:dyDescent="0.25">
      <c r="A870" s="2" t="s">
        <v>1732</v>
      </c>
      <c r="B870" s="1" t="s">
        <v>1644</v>
      </c>
      <c r="C870" s="1" t="s">
        <v>1645</v>
      </c>
      <c r="D870" s="3">
        <v>177.36</v>
      </c>
      <c r="E870" s="3">
        <v>177.36</v>
      </c>
      <c r="F870" s="4">
        <v>44105</v>
      </c>
    </row>
    <row r="871" spans="1:6" x14ac:dyDescent="0.25">
      <c r="A871" s="2" t="s">
        <v>1732</v>
      </c>
      <c r="B871" s="1" t="s">
        <v>1646</v>
      </c>
      <c r="C871" s="1" t="s">
        <v>1647</v>
      </c>
      <c r="D871" s="3">
        <v>6881.17</v>
      </c>
      <c r="E871" s="3">
        <v>6881.17</v>
      </c>
      <c r="F871" s="4">
        <v>44105</v>
      </c>
    </row>
    <row r="872" spans="1:6" x14ac:dyDescent="0.25">
      <c r="A872" s="2" t="s">
        <v>1732</v>
      </c>
      <c r="B872" s="1" t="s">
        <v>1648</v>
      </c>
      <c r="C872" s="1" t="s">
        <v>1649</v>
      </c>
      <c r="D872" s="3">
        <v>1219.93</v>
      </c>
      <c r="E872" s="3">
        <v>1219.93</v>
      </c>
      <c r="F872" s="4">
        <v>44105</v>
      </c>
    </row>
    <row r="873" spans="1:6" x14ac:dyDescent="0.25">
      <c r="A873" s="2" t="s">
        <v>1732</v>
      </c>
      <c r="B873" s="1" t="s">
        <v>1650</v>
      </c>
      <c r="C873" s="1" t="s">
        <v>1651</v>
      </c>
      <c r="D873" s="3">
        <v>168.16</v>
      </c>
      <c r="E873" s="3">
        <v>168.16</v>
      </c>
      <c r="F873" s="4">
        <v>44105</v>
      </c>
    </row>
    <row r="874" spans="1:6" x14ac:dyDescent="0.25">
      <c r="A874" s="2" t="s">
        <v>1732</v>
      </c>
      <c r="B874" s="1" t="s">
        <v>1652</v>
      </c>
      <c r="C874" s="1" t="s">
        <v>1653</v>
      </c>
      <c r="D874" s="3">
        <v>322.3</v>
      </c>
      <c r="E874" s="3">
        <v>322.3</v>
      </c>
      <c r="F874" s="4">
        <v>44105</v>
      </c>
    </row>
    <row r="875" spans="1:6" x14ac:dyDescent="0.25">
      <c r="A875" s="2" t="s">
        <v>1732</v>
      </c>
      <c r="B875" s="1" t="s">
        <v>1654</v>
      </c>
      <c r="C875" s="1" t="s">
        <v>1655</v>
      </c>
      <c r="D875" s="3">
        <v>2140.8000000000002</v>
      </c>
      <c r="E875" s="3">
        <v>2140.8000000000002</v>
      </c>
      <c r="F875" s="4">
        <v>44105</v>
      </c>
    </row>
    <row r="876" spans="1:6" x14ac:dyDescent="0.25">
      <c r="A876" s="2" t="s">
        <v>1732</v>
      </c>
      <c r="B876" s="1" t="s">
        <v>1656</v>
      </c>
      <c r="C876" s="1" t="s">
        <v>1657</v>
      </c>
      <c r="D876" s="3">
        <v>338.69</v>
      </c>
      <c r="E876" s="3">
        <v>338.69</v>
      </c>
      <c r="F876" s="4">
        <v>44105</v>
      </c>
    </row>
    <row r="877" spans="1:6" x14ac:dyDescent="0.25">
      <c r="A877" s="2" t="s">
        <v>1732</v>
      </c>
      <c r="B877" s="1" t="s">
        <v>1658</v>
      </c>
      <c r="C877" s="1" t="s">
        <v>1659</v>
      </c>
      <c r="D877" s="3">
        <v>331.38</v>
      </c>
      <c r="E877" s="3">
        <v>331.38</v>
      </c>
      <c r="F877" s="4">
        <v>44105</v>
      </c>
    </row>
    <row r="878" spans="1:6" x14ac:dyDescent="0.25">
      <c r="A878" s="2" t="s">
        <v>1732</v>
      </c>
      <c r="B878" s="1" t="s">
        <v>1660</v>
      </c>
      <c r="C878" s="1" t="s">
        <v>1661</v>
      </c>
      <c r="D878" s="3">
        <v>291.98</v>
      </c>
      <c r="E878" s="3">
        <v>291.98</v>
      </c>
      <c r="F878" s="4">
        <v>44105</v>
      </c>
    </row>
    <row r="879" spans="1:6" x14ac:dyDescent="0.25">
      <c r="A879" s="2" t="s">
        <v>1732</v>
      </c>
      <c r="B879" s="1" t="s">
        <v>1662</v>
      </c>
      <c r="C879" s="1" t="s">
        <v>1663</v>
      </c>
      <c r="D879" s="3">
        <v>1812.27</v>
      </c>
      <c r="E879" s="3">
        <v>1812.27</v>
      </c>
      <c r="F879" s="4">
        <v>44105</v>
      </c>
    </row>
    <row r="880" spans="1:6" x14ac:dyDescent="0.25">
      <c r="A880" s="2" t="s">
        <v>1732</v>
      </c>
      <c r="B880" s="1" t="s">
        <v>1664</v>
      </c>
      <c r="C880" s="1" t="s">
        <v>1665</v>
      </c>
      <c r="D880" s="3">
        <v>532.54</v>
      </c>
      <c r="E880" s="3">
        <v>532.54</v>
      </c>
      <c r="F880" s="4">
        <v>44105</v>
      </c>
    </row>
    <row r="881" spans="1:6" x14ac:dyDescent="0.25">
      <c r="A881" s="2" t="s">
        <v>1732</v>
      </c>
      <c r="B881" s="1" t="s">
        <v>1666</v>
      </c>
      <c r="C881" s="1" t="s">
        <v>1667</v>
      </c>
      <c r="D881" s="3">
        <v>8228.4</v>
      </c>
      <c r="E881" s="3">
        <v>8228.4</v>
      </c>
      <c r="F881" s="4">
        <v>44105</v>
      </c>
    </row>
    <row r="882" spans="1:6" x14ac:dyDescent="0.25">
      <c r="A882" s="2" t="s">
        <v>1732</v>
      </c>
      <c r="B882" s="1" t="s">
        <v>1668</v>
      </c>
      <c r="C882" s="1" t="s">
        <v>1669</v>
      </c>
      <c r="D882" s="3" t="s">
        <v>1707</v>
      </c>
      <c r="E882" s="3" t="s">
        <v>1707</v>
      </c>
      <c r="F882" s="4">
        <v>44105</v>
      </c>
    </row>
    <row r="883" spans="1:6" x14ac:dyDescent="0.25">
      <c r="A883" s="2" t="s">
        <v>1732</v>
      </c>
      <c r="B883" s="1" t="s">
        <v>1670</v>
      </c>
      <c r="C883" s="1" t="s">
        <v>1671</v>
      </c>
      <c r="D883" s="3">
        <v>1032.05</v>
      </c>
      <c r="E883" s="3">
        <v>1032.05</v>
      </c>
      <c r="F883" s="4">
        <v>44105</v>
      </c>
    </row>
    <row r="884" spans="1:6" x14ac:dyDescent="0.25">
      <c r="A884" s="2" t="s">
        <v>1732</v>
      </c>
      <c r="B884" s="1" t="s">
        <v>1672</v>
      </c>
      <c r="C884" s="1" t="s">
        <v>1673</v>
      </c>
      <c r="D884" s="3">
        <v>5879.01</v>
      </c>
      <c r="E884" s="3">
        <v>5879.01</v>
      </c>
      <c r="F884" s="4">
        <v>44105</v>
      </c>
    </row>
    <row r="885" spans="1:6" x14ac:dyDescent="0.25">
      <c r="A885" s="2" t="s">
        <v>1732</v>
      </c>
      <c r="B885" s="1" t="s">
        <v>1674</v>
      </c>
      <c r="C885" s="1" t="s">
        <v>1675</v>
      </c>
      <c r="D885" s="3">
        <v>5174.88</v>
      </c>
      <c r="E885" s="3">
        <v>5174.88</v>
      </c>
      <c r="F885" s="4">
        <v>44105</v>
      </c>
    </row>
    <row r="886" spans="1:6" x14ac:dyDescent="0.25">
      <c r="A886" s="2" t="s">
        <v>1732</v>
      </c>
      <c r="B886" s="1" t="s">
        <v>1676</v>
      </c>
      <c r="C886" s="1" t="s">
        <v>1677</v>
      </c>
      <c r="D886" s="3">
        <v>753.49</v>
      </c>
      <c r="E886" s="3">
        <v>753.49</v>
      </c>
      <c r="F886" s="4">
        <v>44105</v>
      </c>
    </row>
    <row r="887" spans="1:6" x14ac:dyDescent="0.25">
      <c r="A887" s="2" t="s">
        <v>1732</v>
      </c>
      <c r="B887" s="1" t="s">
        <v>1678</v>
      </c>
      <c r="C887" s="1" t="s">
        <v>1679</v>
      </c>
      <c r="D887" s="3" t="s">
        <v>1707</v>
      </c>
      <c r="E887" s="3" t="s">
        <v>1707</v>
      </c>
      <c r="F887" s="4">
        <v>44105</v>
      </c>
    </row>
    <row r="888" spans="1:6" x14ac:dyDescent="0.25">
      <c r="A888" s="2" t="s">
        <v>1732</v>
      </c>
      <c r="B888" s="1" t="s">
        <v>1680</v>
      </c>
      <c r="C888" s="1" t="s">
        <v>1681</v>
      </c>
      <c r="D888" s="3" t="s">
        <v>1707</v>
      </c>
      <c r="E888" s="3" t="s">
        <v>1707</v>
      </c>
      <c r="F888" s="4">
        <v>44105</v>
      </c>
    </row>
    <row r="889" spans="1:6" x14ac:dyDescent="0.25">
      <c r="A889" s="2" t="s">
        <v>1732</v>
      </c>
      <c r="B889" s="1" t="s">
        <v>1682</v>
      </c>
      <c r="C889" s="1" t="s">
        <v>1683</v>
      </c>
      <c r="D889" s="3" t="s">
        <v>1707</v>
      </c>
      <c r="E889" s="3" t="s">
        <v>1707</v>
      </c>
      <c r="F889" s="4">
        <v>44105</v>
      </c>
    </row>
    <row r="890" spans="1:6" x14ac:dyDescent="0.25">
      <c r="A890" s="2" t="s">
        <v>1732</v>
      </c>
      <c r="B890" s="1" t="s">
        <v>1684</v>
      </c>
      <c r="C890" s="1" t="s">
        <v>1685</v>
      </c>
      <c r="D890" s="3" t="s">
        <v>1707</v>
      </c>
      <c r="E890" s="3" t="s">
        <v>1707</v>
      </c>
      <c r="F890" s="4">
        <v>44105</v>
      </c>
    </row>
    <row r="891" spans="1:6" x14ac:dyDescent="0.25">
      <c r="A891" s="2" t="s">
        <v>1732</v>
      </c>
      <c r="B891" s="1" t="s">
        <v>1686</v>
      </c>
      <c r="C891" s="1" t="s">
        <v>1687</v>
      </c>
      <c r="D891" s="3">
        <v>1619.99</v>
      </c>
      <c r="E891" s="3">
        <v>1619.99</v>
      </c>
      <c r="F891" s="4">
        <v>44105</v>
      </c>
    </row>
    <row r="892" spans="1:6" x14ac:dyDescent="0.25">
      <c r="A892" s="2" t="s">
        <v>1732</v>
      </c>
      <c r="B892" s="1" t="s">
        <v>1688</v>
      </c>
      <c r="C892" s="1" t="s">
        <v>1689</v>
      </c>
      <c r="D892" s="3">
        <v>4467.74</v>
      </c>
      <c r="E892" s="3">
        <v>4467.74</v>
      </c>
      <c r="F892" s="4">
        <v>44105</v>
      </c>
    </row>
    <row r="893" spans="1:6" x14ac:dyDescent="0.25">
      <c r="A893" s="2" t="s">
        <v>1732</v>
      </c>
      <c r="B893" s="1" t="s">
        <v>1690</v>
      </c>
      <c r="C893" s="1" t="s">
        <v>1691</v>
      </c>
      <c r="D893" s="3">
        <v>1617.35</v>
      </c>
      <c r="E893" s="3">
        <v>1617.35</v>
      </c>
      <c r="F893" s="4">
        <v>44105</v>
      </c>
    </row>
    <row r="894" spans="1:6" x14ac:dyDescent="0.25">
      <c r="A894" s="2" t="s">
        <v>1732</v>
      </c>
      <c r="B894" s="1" t="s">
        <v>1692</v>
      </c>
      <c r="C894" s="1" t="s">
        <v>1693</v>
      </c>
      <c r="D894" s="3" t="s">
        <v>1707</v>
      </c>
      <c r="E894" s="3" t="s">
        <v>1707</v>
      </c>
      <c r="F894" s="4">
        <v>40179</v>
      </c>
    </row>
    <row r="895" spans="1:6" x14ac:dyDescent="0.25">
      <c r="A895" s="2" t="s">
        <v>1732</v>
      </c>
      <c r="B895" s="1" t="s">
        <v>1694</v>
      </c>
      <c r="C895" s="1" t="s">
        <v>1695</v>
      </c>
      <c r="D895" s="3">
        <v>1424.07</v>
      </c>
      <c r="E895" s="3">
        <v>1424.07</v>
      </c>
      <c r="F895" s="4">
        <v>44105</v>
      </c>
    </row>
    <row r="896" spans="1:6" x14ac:dyDescent="0.25">
      <c r="A896" s="2" t="s">
        <v>1732</v>
      </c>
      <c r="B896" s="1" t="s">
        <v>1696</v>
      </c>
      <c r="C896" s="1" t="s">
        <v>1697</v>
      </c>
      <c r="D896" s="3">
        <v>886.91</v>
      </c>
      <c r="E896" s="3">
        <v>886.91</v>
      </c>
      <c r="F896" s="4">
        <v>44105</v>
      </c>
    </row>
    <row r="897" spans="1:6" x14ac:dyDescent="0.25">
      <c r="A897" s="2" t="s">
        <v>1732</v>
      </c>
      <c r="B897" s="1" t="s">
        <v>1698</v>
      </c>
      <c r="C897" s="1" t="s">
        <v>1699</v>
      </c>
      <c r="D897" s="3">
        <v>15.63</v>
      </c>
      <c r="E897" s="3">
        <v>15.63</v>
      </c>
      <c r="F897" s="4">
        <v>44105</v>
      </c>
    </row>
    <row r="898" spans="1:6" x14ac:dyDescent="0.25">
      <c r="A898" s="2" t="s">
        <v>1732</v>
      </c>
      <c r="B898" s="1" t="s">
        <v>1700</v>
      </c>
      <c r="C898" s="1" t="s">
        <v>1701</v>
      </c>
      <c r="D898" s="3">
        <v>203.56</v>
      </c>
      <c r="E898" s="3">
        <v>203.56</v>
      </c>
      <c r="F898" s="4">
        <v>44105</v>
      </c>
    </row>
    <row r="899" spans="1:6" x14ac:dyDescent="0.25">
      <c r="A899" s="2" t="s">
        <v>1732</v>
      </c>
      <c r="B899" s="2" t="s">
        <v>1709</v>
      </c>
      <c r="C899" s="2" t="s">
        <v>1712</v>
      </c>
      <c r="D899" s="3" t="s">
        <v>1707</v>
      </c>
      <c r="E899" s="3" t="s">
        <v>1707</v>
      </c>
      <c r="F899" s="4">
        <v>43466</v>
      </c>
    </row>
    <row r="900" spans="1:6" x14ac:dyDescent="0.25">
      <c r="A900" s="2" t="s">
        <v>1732</v>
      </c>
      <c r="B900" s="1" t="s">
        <v>1702</v>
      </c>
      <c r="C900" s="1" t="s">
        <v>1703</v>
      </c>
      <c r="D900" s="3" t="s">
        <v>1707</v>
      </c>
      <c r="E900" s="3" t="s">
        <v>1707</v>
      </c>
      <c r="F900" s="4">
        <v>35796</v>
      </c>
    </row>
    <row r="901" spans="1:6" x14ac:dyDescent="0.25">
      <c r="A901" s="2" t="s">
        <v>1732</v>
      </c>
      <c r="B901" s="2" t="s">
        <v>1710</v>
      </c>
      <c r="C901" s="2" t="s">
        <v>1714</v>
      </c>
      <c r="D901" s="3" t="s">
        <v>1707</v>
      </c>
      <c r="E901" s="3" t="s">
        <v>1707</v>
      </c>
      <c r="F901" s="4">
        <v>43466</v>
      </c>
    </row>
    <row r="902" spans="1:6" x14ac:dyDescent="0.25">
      <c r="A902" s="2" t="s">
        <v>1732</v>
      </c>
      <c r="B902" s="2" t="s">
        <v>1711</v>
      </c>
      <c r="C902" s="2" t="s">
        <v>1715</v>
      </c>
      <c r="D902" s="3" t="s">
        <v>1707</v>
      </c>
      <c r="E902" s="3" t="s">
        <v>1707</v>
      </c>
      <c r="F902" s="4">
        <v>43466</v>
      </c>
    </row>
    <row r="903" spans="1:6" x14ac:dyDescent="0.25">
      <c r="A903" s="7" t="s">
        <v>1732</v>
      </c>
      <c r="B903" s="8" t="s">
        <v>1704</v>
      </c>
      <c r="C903" s="1" t="s">
        <v>1705</v>
      </c>
      <c r="D903" s="3" t="s">
        <v>1707</v>
      </c>
      <c r="E903" s="3" t="s">
        <v>1707</v>
      </c>
      <c r="F903" s="4">
        <v>36526</v>
      </c>
    </row>
    <row r="904" spans="1:6" x14ac:dyDescent="0.25">
      <c r="A904" s="7"/>
      <c r="B904" s="8" t="s">
        <v>1739</v>
      </c>
      <c r="C904" s="14" t="s">
        <v>1741</v>
      </c>
      <c r="D904" s="3">
        <v>172.59</v>
      </c>
      <c r="E904" s="3">
        <v>172.59</v>
      </c>
      <c r="F904" s="4">
        <v>44105</v>
      </c>
    </row>
    <row r="905" spans="1:6" x14ac:dyDescent="0.25">
      <c r="A905" s="7"/>
      <c r="B905" s="8" t="s">
        <v>1740</v>
      </c>
      <c r="C905" s="14" t="s">
        <v>1742</v>
      </c>
      <c r="D905" s="3">
        <v>11242.28</v>
      </c>
      <c r="E905" s="3">
        <v>11242.28</v>
      </c>
      <c r="F905" s="4">
        <v>44105</v>
      </c>
    </row>
    <row r="906" spans="1:6" ht="14.4" x14ac:dyDescent="0.3">
      <c r="A906" s="7" t="s">
        <v>1732</v>
      </c>
      <c r="B906" s="5" t="s">
        <v>1722</v>
      </c>
      <c r="C906" s="2" t="s">
        <v>1731</v>
      </c>
      <c r="D906" s="3">
        <v>802.17</v>
      </c>
      <c r="E906" s="3">
        <v>802.17</v>
      </c>
      <c r="F906" s="4">
        <v>44105</v>
      </c>
    </row>
    <row r="907" spans="1:6" ht="14.4" x14ac:dyDescent="0.3">
      <c r="A907" s="7" t="s">
        <v>1732</v>
      </c>
      <c r="B907" s="5" t="s">
        <v>1723</v>
      </c>
      <c r="C907" s="2" t="s">
        <v>1730</v>
      </c>
      <c r="D907" s="3" t="s">
        <v>1707</v>
      </c>
      <c r="E907" s="3" t="s">
        <v>1707</v>
      </c>
      <c r="F907" s="4">
        <v>41548</v>
      </c>
    </row>
    <row r="908" spans="1:6" ht="14.4" x14ac:dyDescent="0.3">
      <c r="A908" s="7" t="s">
        <v>1732</v>
      </c>
      <c r="B908" s="5" t="s">
        <v>1724</v>
      </c>
      <c r="C908" s="2" t="s">
        <v>1729</v>
      </c>
      <c r="D908" s="3" t="s">
        <v>1707</v>
      </c>
      <c r="E908" s="3" t="s">
        <v>1707</v>
      </c>
      <c r="F908" s="4">
        <v>41548</v>
      </c>
    </row>
    <row r="909" spans="1:6" ht="14.4" x14ac:dyDescent="0.3">
      <c r="A909" s="7" t="s">
        <v>1732</v>
      </c>
      <c r="B909" s="5" t="s">
        <v>1725</v>
      </c>
      <c r="C909" s="2" t="s">
        <v>1728</v>
      </c>
      <c r="D909" s="3" t="s">
        <v>1707</v>
      </c>
      <c r="E909" s="3" t="s">
        <v>1707</v>
      </c>
      <c r="F909" s="4">
        <v>41548</v>
      </c>
    </row>
    <row r="911" spans="1:6" x14ac:dyDescent="0.25">
      <c r="C911" s="2" t="s">
        <v>1743</v>
      </c>
    </row>
  </sheetData>
  <autoFilter ref="A6:H6" xr:uid="{07BD73FD-481F-4F4E-9A15-62E5213CF944}">
    <sortState xmlns:xlrd2="http://schemas.microsoft.com/office/spreadsheetml/2017/richdata2" ref="A7:H909">
      <sortCondition ref="B6"/>
    </sortState>
  </autoFilter>
  <sortState xmlns:xlrd2="http://schemas.microsoft.com/office/spreadsheetml/2017/richdata2" ref="B2:G902">
    <sortCondition ref="B2:B902"/>
  </sortState>
  <mergeCells count="4">
    <mergeCell ref="B1:F1"/>
    <mergeCell ref="B2:F2"/>
    <mergeCell ref="B3:F3"/>
    <mergeCell ref="B4:F4"/>
  </mergeCells>
  <phoneticPr fontId="0" type="noConversion"/>
  <conditionalFormatting sqref="B6">
    <cfRule type="duplicateValues" dxfId="0" priority="1"/>
  </conditionalFormatting>
  <pageMargins left="0.75" right="0.75" top="0.75" bottom="1" header="0.5" footer="0.5"/>
  <pageSetup scale="61" orientation="portrait" r:id="rId1"/>
  <headerFooter>
    <oddFooter>&amp;C&amp;D&amp;R&amp;P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7" ma:contentTypeDescription="Create a new document." ma:contentTypeScope="" ma:versionID="e0b0c4aa90cc90de20047fe43f695839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e5b6d2def8a6d109a499a4488b028300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8D2AF4-B135-40CB-9389-8EEA0E2A4852}">
  <ds:schemaRefs>
    <ds:schemaRef ds:uri="http://schemas.microsoft.com/office/2006/metadata/properties"/>
    <ds:schemaRef ds:uri="http://schemas.microsoft.com/office/infopath/2007/PartnerControls"/>
    <ds:schemaRef ds:uri="58d80952-9fc7-4439-aceb-6240e13bee17"/>
  </ds:schemaRefs>
</ds:datastoreItem>
</file>

<file path=customXml/itemProps2.xml><?xml version="1.0" encoding="utf-8"?>
<ds:datastoreItem xmlns:ds="http://schemas.openxmlformats.org/officeDocument/2006/customXml" ds:itemID="{E13F8F90-75CD-454B-936A-6304FBD81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FE9F9-F927-4A49-A49E-63A5161A7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Rates20201001 Orthotics &amp; Prost</vt:lpstr>
      <vt:lpstr>'Rates20201001 Orthotics &amp; Prost'!Print_Area</vt:lpstr>
      <vt:lpstr>'Rates20201001 Orthotics &amp; Prost'!Print_Titles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Venturini, Ruth</dc:creator>
  <cp:lastModifiedBy>Larkin, Ed (Chip)</cp:lastModifiedBy>
  <cp:lastPrinted>2020-09-03T22:03:03Z</cp:lastPrinted>
  <dcterms:created xsi:type="dcterms:W3CDTF">2019-08-20T22:31:09Z</dcterms:created>
  <dcterms:modified xsi:type="dcterms:W3CDTF">2021-03-16T17:54:04Z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