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rtin\Desktop\Preliminary Webfiles\Final Webfiles\"/>
    </mc:Choice>
  </mc:AlternateContent>
  <xr:revisionPtr revIDLastSave="0" documentId="13_ncr:1_{AD66FA94-C013-47E9-B788-0C0CBC17831F}" xr6:coauthVersionLast="47" xr6:coauthVersionMax="47" xr10:uidLastSave="{00000000-0000-0000-0000-000000000000}"/>
  <bookViews>
    <workbookView xWindow="-108" yWindow="-108" windowWidth="30936" windowHeight="16776" xr2:uid="{EB5EA6C3-DBB7-458E-BE2A-FC9771CF267D}"/>
  </bookViews>
  <sheets>
    <sheet name="Sheet1" sheetId="2" r:id="rId1"/>
  </sheets>
  <definedNames>
    <definedName name="_xlnm._FilterDatabase" localSheetId="0" hidden="1">Sheet1!$A$7:$C$1695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<sst xmlns="http://schemas.openxmlformats.org/spreadsheetml/2006/main" count="3429" uniqueCount="3298">
  <si>
    <t>Arizona Health Care Cost Containment System</t>
  </si>
  <si>
    <t>FFS Program Capped Fee Schedule</t>
  </si>
  <si>
    <t>Procedure Code</t>
  </si>
  <si>
    <t>Description</t>
  </si>
  <si>
    <t>Rate</t>
  </si>
  <si>
    <t>0002M</t>
  </si>
  <si>
    <t>LIVER DISEASE, TEN BIOCHEMICAL ASSAYS (ALT, A2-MACROGLOBULIN, APOLIPOPROTEIN A-1</t>
  </si>
  <si>
    <t>0003M</t>
  </si>
  <si>
    <t>0004M</t>
  </si>
  <si>
    <t>SCOLIOSIS, DNA ANALYSIS OF 53 SINGLE NUCLEOTIDE POLYMORPHISMS (SNPS), USING SALI</t>
  </si>
  <si>
    <t>0005U</t>
  </si>
  <si>
    <t>ONCOLOGY (PROSTATE) GENE EXPRESSION PROFILE BY REAL-TIME RT-PCR OF 3 GENES (ERG,</t>
  </si>
  <si>
    <t>0006M</t>
  </si>
  <si>
    <t>ONCOLOGY (HEPATIC), MRNA EXPRESSION LEVELS OF 161 GENES, UTILIZING FRESH HEPATOC</t>
  </si>
  <si>
    <t>0007M</t>
  </si>
  <si>
    <t>ONCOLOGY (GASTROINTESTINAL NEUROENDOCRINE TUMORS), REAL-TIME PCR EXPRESSION ANAL</t>
  </si>
  <si>
    <t>0010U</t>
  </si>
  <si>
    <t>INFECTIOUS DISEASE (BACTERIAL), STRAIN TYPING BY WHOLE GENOME SEQUENCING, PHYLOG</t>
  </si>
  <si>
    <t>0011U</t>
  </si>
  <si>
    <t>PRESCRIPTION DRUG MONITORING, EVALUATION OF DRUGS PRESENT BYLC-MS/MS, USING ORA</t>
  </si>
  <si>
    <t>0015M</t>
  </si>
  <si>
    <t>ADRENAL CORTICAL TUMOR, BIOCHEMICAL ASSAY OF 25 STEROID MARKERS, UTILIZING 24-HO</t>
  </si>
  <si>
    <t>0016M</t>
  </si>
  <si>
    <t>ONCOLOGY (BLADDER), MRNA, MICROARRAY GENE EXPRESSION PROFILING OF 209 GENES, LIZ</t>
  </si>
  <si>
    <t>0016U</t>
  </si>
  <si>
    <t>ONCOLOGY (HEMATOLYMPHOID NEOPLASIA), RNA, BCR/ABL1 MAJOR ANDMINOR BREAKPOINT FU</t>
  </si>
  <si>
    <t>0017M</t>
  </si>
  <si>
    <t>ONCOLOGY (DIFFUSE LARGE B-CELL LYMPHOMA ªDLBCLþ), MRNA, GENEEXPRESSION PROFILING</t>
  </si>
  <si>
    <t>0017U</t>
  </si>
  <si>
    <t>ONCOLOGY (HEMATOLYMPHOID NEOPLASIA), JAK2 MUTATION, DNA, PCRAMPLIFICATION OF</t>
  </si>
  <si>
    <t>0018M</t>
  </si>
  <si>
    <t>TRANSPLANTATION MEDICINE (ALLOGRAFT REJECTION, RENAL), MEASUREMENT OF DONOR AND</t>
  </si>
  <si>
    <t>0018U</t>
  </si>
  <si>
    <t>ONCOLOGY (THYROID), MICRORNA PROFILING BY RT-PCR OF 10 MICRORNA SEQUENCES, UTILI</t>
  </si>
  <si>
    <t>0022U</t>
  </si>
  <si>
    <t>DNA AND RNA TARGETED SEQUENCING ANALYSIS OF 1-23 GENES ASSOCIATED WITH NON-SMALL</t>
  </si>
  <si>
    <t>0023U</t>
  </si>
  <si>
    <t>ONCOLOGY (ACUTE MYELOGENOUS LEUKEMIA), DNA, GENOTYPING OF INTERNAL TANDEM DUPLIC</t>
  </si>
  <si>
    <t>0024U</t>
  </si>
  <si>
    <t>GLYCOSYLATED ACUTE PHASE PROTEINS (GLYCA), NUCLEAR MAGNETIC RESONANCE SPECTROSCO</t>
  </si>
  <si>
    <t>0026U</t>
  </si>
  <si>
    <t>ONCOLOGY (THYROID), DNA AND MRNA OF 112 GENES, NEXT-GENERATION SEQUENCING FINE N</t>
  </si>
  <si>
    <t>0027U</t>
  </si>
  <si>
    <t>JAK2 (JANUS KINASE 2) (EG, MYELOPROLIFERATIVE DISORDER) GENEANALYSIS, TARGETED S</t>
  </si>
  <si>
    <t>0029U</t>
  </si>
  <si>
    <t>DRUG METABOLISM (ADVERSE DRUG REACTIONS AND DRUG RESPONSE), TARGETED SEQUENCE AN</t>
  </si>
  <si>
    <t>0031U</t>
  </si>
  <si>
    <t>CYP1A2 (CYTOCHROME P450 FAMILY 1, SUBFAMILY A, MEMBER 2) (EG, DRUG METABOLISM) G</t>
  </si>
  <si>
    <t>0034U</t>
  </si>
  <si>
    <t>TPMT (THIOPURINE S-METHYLTRANSFERASE), NUDT15 (NUDIX HYDROXYLASE 15) (EG, THIOPU</t>
  </si>
  <si>
    <t>0035U</t>
  </si>
  <si>
    <t>NEUROLOGY (PRION DISEASE), CEREBROSPINAL FLUID, DETECTION OFPRION PROTEIN BY QUA</t>
  </si>
  <si>
    <t>0036U</t>
  </si>
  <si>
    <t>EXOME (IE, SOMATIC MUTATIONS), PAIRED FORMALIN-FIXED PARAFFIN-EMBEDDED TUMOR TIS</t>
  </si>
  <si>
    <t>0037U</t>
  </si>
  <si>
    <t>TARGETED GENOMIC SEQUENCE ANALYSIS, SOLID ORGAN NEOPLASM, DNA ANALYSIS OF 324 GE</t>
  </si>
  <si>
    <t>0038U</t>
  </si>
  <si>
    <t>VITAMIN D, 25 HYDROXY D2 AND D3, BY LC-MS/MS, SERUM MICROSAMPLE, QUANTITATIVE</t>
  </si>
  <si>
    <t>0040U</t>
  </si>
  <si>
    <t>BCR/ABL1 (T(9;22)) (EG, CHRONIC MYELOGENOUS LEUKEMIA) TRANSLOCATION ANALYSIS, MA</t>
  </si>
  <si>
    <t>0041U</t>
  </si>
  <si>
    <t>BORRELIA BURGDORFERI , ANTIBODY DETECTION OF 5 RECOMBINANT PROTEIN GROUPS, IMMUN</t>
  </si>
  <si>
    <t>0042U</t>
  </si>
  <si>
    <t>BORRELIA BURGDORFERI, ANTIBODY DETECTION OF 12 RECOMBINANT PROTEIN GROUPS, BY IM</t>
  </si>
  <si>
    <t>0043U</t>
  </si>
  <si>
    <t>TICK-BORNE RELAPSING FEVER BORRELIA GROUP, ANTIBODY DETECTION TO 4 RECOMBINANT P</t>
  </si>
  <si>
    <t>0044U</t>
  </si>
  <si>
    <t>TICK-BORNE RELAPSING FEVER BORRELIA GROUP, ANTIBODY DETECTION 4 RECOMBINANT PROT</t>
  </si>
  <si>
    <t>0045U</t>
  </si>
  <si>
    <t>ONCOLOGY (BREAST DUCTAL CARCINOMA IN SITU), MRNA, GENE EXPRESSION PROFILING BY R</t>
  </si>
  <si>
    <t>0046U</t>
  </si>
  <si>
    <t>FLT3 (FMS-RELATED TYROSINE KINASE 3) (EG, ACUTE MYELOID LEUKEMIA) INTERNAL TANDE</t>
  </si>
  <si>
    <t>0047U</t>
  </si>
  <si>
    <t>ONCOLOGY (PROSTATE), MRNA, GENE EXPRESSION PROFILING BY REALTIME RT-PCR OF 17 GE</t>
  </si>
  <si>
    <t>0049U</t>
  </si>
  <si>
    <t>NPM1 (NUCLEOPHOSMIN) (EG, ACUTE MYELOID LEUKEMIA) GENE ANALYSI, QUANTITATIVE</t>
  </si>
  <si>
    <t>0054U</t>
  </si>
  <si>
    <t>PRESCRIPTION DRUG MONITORING, 14 OR MORE CLASSES OF DRUGS AND SUBSTANCES, DEFINI</t>
  </si>
  <si>
    <t>0060U</t>
  </si>
  <si>
    <t>TWIN ZYGOSITY, GENOMIC TARGETED SEQUENCE ANALYSIS OF CHROMOSOME 2, USING CIRCULA</t>
  </si>
  <si>
    <t>0072U</t>
  </si>
  <si>
    <t>CYP2D6 (CYTOCHROME P450, FAMILY 2, SUBFAMILY D, POLYPEPTIDE 6) (EG, DRUG METABOL</t>
  </si>
  <si>
    <t>0073U</t>
  </si>
  <si>
    <t>0074U</t>
  </si>
  <si>
    <t>CYP2D6 (CYTOCHROME P450, FAMILY 2) SUBFAMILY D, POLYPEPTIDE 6) (EG, DRUG METABOL</t>
  </si>
  <si>
    <t>0075U</t>
  </si>
  <si>
    <t>0076U</t>
  </si>
  <si>
    <t>0090U</t>
  </si>
  <si>
    <t>ONCOLOGY (CUTANEOUS MELANOMA), MRNA GENE EXPRESSION PROFILING BY RT-PCR OF 23 GE</t>
  </si>
  <si>
    <t>0094U</t>
  </si>
  <si>
    <t>GENOME (EG, UNEXPLAINED CONSTITUTIONAL OR HERITABLE DISORDEROR SYNDROME), RAPID</t>
  </si>
  <si>
    <t>0102U</t>
  </si>
  <si>
    <t>HEREDITARY BREAST CANCER-RELATED DISORDERS (EG, HEREDITARY BREAST CANCER, HEREDI</t>
  </si>
  <si>
    <t>0103U</t>
  </si>
  <si>
    <t>HEREDITARY OVARIAN CANCER (EG, HEREDITARY OVARIAN CANCER, HEREDITARY ENDOMETRIAL</t>
  </si>
  <si>
    <t>0111U</t>
  </si>
  <si>
    <t>ONCOLOGY (COLON CANCER), TARGETED KRAS (CODONS 12, 13, AND 61) AND NRAS (CODONS</t>
  </si>
  <si>
    <t>0115U</t>
  </si>
  <si>
    <t>RESPIRATORY INFECTIOUS AGENT DETECTION BY NUCLEIC ACID (DNA AND RNA), 18 VIRAL T</t>
  </si>
  <si>
    <t>0116U</t>
  </si>
  <si>
    <t>PRESCRIPTION DRUG MONITORING, ENZYME IMMUNOASSAY OF 35 OR MORE DRUGS CONFIRMED W</t>
  </si>
  <si>
    <t>0117U</t>
  </si>
  <si>
    <t>PAIN MANAGEMENT, ANALYSIS OF 11 ENDOGENOUS ANALYTES (METHYLMALONIC ACID, XANTHUR</t>
  </si>
  <si>
    <t>0118U</t>
  </si>
  <si>
    <t>TRANSPLANTATION MEDICINE, QUANTIFICATION OF DONOR-DERIVED CELL-FREE DNA USING WH</t>
  </si>
  <si>
    <t>0119U</t>
  </si>
  <si>
    <t>CARDIOLOGY, CERAMIDES BY LIQUID CHROMATOGRAPHY?TANDEM MASS SPECTROMETRY, PLASMA,</t>
  </si>
  <si>
    <t>0120U</t>
  </si>
  <si>
    <t>ONCOLOGY (B-CELL LYMPHOMA CLASSIFICATION), MRNA, GENE EXPRESSION PROFILING BY FL</t>
  </si>
  <si>
    <t>0121U</t>
  </si>
  <si>
    <t>SICKLE CELL DISEASE, MICROFLUIDIC FLOW ADHESION (VCAM-1), WHOLE BLOOD</t>
  </si>
  <si>
    <t>0122U</t>
  </si>
  <si>
    <t>SICKLE CELL DISEASE, MICROFLUIDIC FLOW ADHESION (P-SELECTIN), WHOLE BLOOD</t>
  </si>
  <si>
    <t>0123U</t>
  </si>
  <si>
    <t>MECHANICAL FRAGILITY, RBC, SHEAR STRESS AND SPECTRAL ANALYSIS PROFILING</t>
  </si>
  <si>
    <t>0129U</t>
  </si>
  <si>
    <t>HEREDITARY BREAST CANCER?RELATED DISORDERS (EG, HEREDITARY BREAST CANCER, HEREDI</t>
  </si>
  <si>
    <t>0130U</t>
  </si>
  <si>
    <t>HEREDITARY COLON CANCER DISORDERS (EG, LYNCH SYNDROME, PTEN HAMARTOMA SYNDROME,</t>
  </si>
  <si>
    <t>0131U</t>
  </si>
  <si>
    <t>0132U</t>
  </si>
  <si>
    <t>HEREDITARY OVARIAN CANCER?RELATED DISORDERS (EG, HEREDITARY BREAST CANCER, HERED</t>
  </si>
  <si>
    <t>0133U</t>
  </si>
  <si>
    <t>HEREDITARY PROSTATE CANCER?RELATED DISORDERS, TARGETED MRNA SEQUENCE ANALYSIS PA</t>
  </si>
  <si>
    <t>0134U</t>
  </si>
  <si>
    <t>HEREDITARY PAN CANCER (EG, HEREDITARY BREAST AND OVARIAN CANCER, HEREDITARY ENDO</t>
  </si>
  <si>
    <t>0135U</t>
  </si>
  <si>
    <t>HEREDITARY GYNECOLOGICAL CANCER (EG, HEREDITARY BREAST AND OVARIAN CANCER, HERED</t>
  </si>
  <si>
    <t>0136U</t>
  </si>
  <si>
    <t>ATM (ATAXIA TELANGIECTASIA MUTATED) (EG, ATAXIA TELANGIECTASIA) MRNA SEQUENCE AN</t>
  </si>
  <si>
    <t>0137U</t>
  </si>
  <si>
    <t>PALB2 (PARTNER AND LOCALIZER OF BRCA2) (EG, BREAST AND PANCREATIC CANCER) MRNA S</t>
  </si>
  <si>
    <t>0138U</t>
  </si>
  <si>
    <t>BRCA1 (BRCA1, DNA REPAIR ASSOCIATED), BRCA2 (BRCA2, DNA REPAIR ASSOCIATED) (EG,</t>
  </si>
  <si>
    <t>0140U</t>
  </si>
  <si>
    <t>INFECTIOUS DISEASE (FUNGI), FUNGAL PATHOGEN IDENTIFICATION, DNA (15 FUNGAL TARGE</t>
  </si>
  <si>
    <t>0141U</t>
  </si>
  <si>
    <t>INFECTIOUS DISEASE (BACTERIA AND FUNGI), GRAM-POSITIVE ORGANISM IDENTIFICATION A</t>
  </si>
  <si>
    <t>0142U</t>
  </si>
  <si>
    <t>INFECTIOUS DISEASE (BACTERIA AND FUNGI), GRAM-NEGATIVE BACTERIAL IDENTIFICATION</t>
  </si>
  <si>
    <t>0153U</t>
  </si>
  <si>
    <t>ONCOLOGY (BREAST), MRNA, GENE EXPRESSION PROFILING BY NEXT-GENERATION SEQUENCING</t>
  </si>
  <si>
    <t>0154U</t>
  </si>
  <si>
    <t>FGFR3 (FIBROBLAST GROWTH FACTOR RECEPTOR 3) GENE ANALYSIS (IE, P.R248C [C.742C&gt;T</t>
  </si>
  <si>
    <t>0155U</t>
  </si>
  <si>
    <t>PIK3CA (PHOSPHATIDYLINOSITOL-4,5BISPHOSPHATE 3-KINASE, CATALYTIC SUBUNIT ALPHA)</t>
  </si>
  <si>
    <t>0156U</t>
  </si>
  <si>
    <t>COPY NUMBER (EG, INTELLECTUAL DISABILITY, DYSMORPHOLOGY), SEQUENCE ANALYSIS</t>
  </si>
  <si>
    <t>0157U</t>
  </si>
  <si>
    <t>APC (APC REGULATOR OF WNT SIGNALING PATHWAY) (EG, FAMILIAL ADENOMATOSIS POLYPOSI</t>
  </si>
  <si>
    <t>0158U</t>
  </si>
  <si>
    <t>MLH1 (MUTL HOMOLOG 1) (EG, HEREDITARY NON-POLYPOSIS COLORECTAL CANCER, LYNCH SYN</t>
  </si>
  <si>
    <t>0159U</t>
  </si>
  <si>
    <t>MSH2 (MUTS HOMOLOG 2) (EG, HEREDITARY COLON CANCER, LYNCH SYNDROME) MRNA SEQUENC</t>
  </si>
  <si>
    <t>0160U</t>
  </si>
  <si>
    <t>MSH6 (MUTS HOMOLOG 6) (EG, HEREDITARY COLON CANCER, LYNCH SYNDROME) MRNA SEQUENC</t>
  </si>
  <si>
    <t>0161U</t>
  </si>
  <si>
    <t>PMS2 (PMS1 HOMOLOG 2, MISMATCH REPAIR SYSTEM COMPONENT) (EG, HEREDITARY NONPOLYP</t>
  </si>
  <si>
    <t>0162U</t>
  </si>
  <si>
    <t>HEREDITARY COLON CANCER (LYNCH SYNDROME), TARGETED MRNA SEQUENCE ANALYSIS PANEL</t>
  </si>
  <si>
    <t>0163U</t>
  </si>
  <si>
    <t>ONCOLOGY (COLORECTAL) SCREENING, BIOCHEMICAL ENZYME-LINKED IMMUNOSORBENT ASSAY</t>
  </si>
  <si>
    <t>0164U</t>
  </si>
  <si>
    <t>GASTROENTEROLOGY (IRRITABLE BOWEL SYNDROME ªIBSþ), IMMUNOASSAY FOR ANTI-CDTB AND</t>
  </si>
  <si>
    <t>0165U</t>
  </si>
  <si>
    <t>PEANUT ALLERGEN-SPECIFIC QUANTITATIVE ASSESSMENT OF MULTIPLEEPITOPES USING ENZY</t>
  </si>
  <si>
    <t>0169U</t>
  </si>
  <si>
    <t>NUDT15 (NUDIX HYDROLASE 15) AND TPMT (THIOPURINE S-METHYLTRANSFERASE) (EG, DRUG</t>
  </si>
  <si>
    <t>0172U</t>
  </si>
  <si>
    <t>ONCOLOGY (SOLID TUMOR AS INDICATED BY THE LABEL), SOMATIC MUTATION ANALYSIS OF B</t>
  </si>
  <si>
    <t>0173U</t>
  </si>
  <si>
    <t>PSYCHIATRY (IE, DEPRESSION, ANXIETY), GENOMIC ANALYSIS PANEL, INCLUDES VARIANT A</t>
  </si>
  <si>
    <t>0174U</t>
  </si>
  <si>
    <t>ONCOLOGY (SOLID TUMOR), MASS SPECTROMETRIC 30 PROTEIN TARGETS, FORMALIN-FIXED PA</t>
  </si>
  <si>
    <t>0175U</t>
  </si>
  <si>
    <t>PSYCHIATRY (EG, DEPRESSION, ANXIETY), GENOMIC ANALYSIS PANEL, VARIANT ANALYSIS</t>
  </si>
  <si>
    <t>0176U</t>
  </si>
  <si>
    <t>CYTOLETHAL DISTENDING TOXIN B (CDTB) AND VINCULIN IGG ANTIBODIES BY IMMUNOASSAY</t>
  </si>
  <si>
    <t>0177U</t>
  </si>
  <si>
    <t>ONCOLOGY (BREAST CANCER), DNA, PIK3CA (PHOSPHATIDYLINOSITOL-4,5-BISPHOSPHATE 3-K</t>
  </si>
  <si>
    <t>0178U</t>
  </si>
  <si>
    <t>PEANUT ALLERGEN-SPECIFIC QUANTITATIVE ASSESSMENT OF MULTIPLEEPITOPES USING ENZYM</t>
  </si>
  <si>
    <t>0180U</t>
  </si>
  <si>
    <t>RED CELL ANTIGEN (ABO BLOOD GROUP) GENOTYPING (ABO), GENE ANALYSIS SANGER/CHAIN</t>
  </si>
  <si>
    <t>0181U</t>
  </si>
  <si>
    <t>RED CELL ANTIGEN (COLTON BLOOD GROUP) GENOTYPING (CO), GENE ANALYSIS, AQP1 (AQUA</t>
  </si>
  <si>
    <t>0182U</t>
  </si>
  <si>
    <t>RED CELL ANTIGEN (CROMER BLOOD GROUP) GENOTYPING (CROM), GENE ANALYSIS, CD55 (CD</t>
  </si>
  <si>
    <t>0183U</t>
  </si>
  <si>
    <t>RED CELL ANTIGEN (DIEGO BLOOD GROUP) GENOTYPING (DI), GENE ANALYSIS, SLC4A1 (SOL</t>
  </si>
  <si>
    <t>0184U</t>
  </si>
  <si>
    <t>RED CELL ANTIGEN (DOMBROCK BLOOD GROUP) GENOTYPING (DO), GENE ANALYSIS, ART4 (AD</t>
  </si>
  <si>
    <t>0185U</t>
  </si>
  <si>
    <t>RED CELL ANTIGEN (H BLOOD GROUP) GENOTYPING (FUT1), GENE ANALYSIS, FUT1 (FUCOSYL</t>
  </si>
  <si>
    <t>0186U</t>
  </si>
  <si>
    <t>RED CELL ANTIGEN (H BLOOD GROUP) GENOTYPING (FUT2), GENE ANALYSIS, FUT2 (FUCOSYL</t>
  </si>
  <si>
    <t>0188U</t>
  </si>
  <si>
    <t>RED CELL ANTIGEN (GERBICH BLOOD GROUP) GENOTYPING (GE), GENEANALYSIS, GYPC (GLYC</t>
  </si>
  <si>
    <t>0189U</t>
  </si>
  <si>
    <t>RED CELL ANTIGEN (MNS BLOOD GROUP) GENOTYPING (GYPA), GENE ANALYSIS, GYPA (GLYCO</t>
  </si>
  <si>
    <t>0190U</t>
  </si>
  <si>
    <t>RED CELL ANTIGEN (MNS BLOOD GROUP) GENOTYPING (GYPB), GENE ANALYSIS, GYPB (GLYCO</t>
  </si>
  <si>
    <t>0191U</t>
  </si>
  <si>
    <t>RED CELL ANTIGEN (INDIAN BLOOD GROUP) GENOTYPING (IN), GENE ANALYSIS, CD44 (CD44</t>
  </si>
  <si>
    <t>0192U</t>
  </si>
  <si>
    <t>RED CELL ANTIGEN (KIDD BLOOD GROUP) GENOTYPING (JK), GENE ANALYSIS, SLC14A1 (SOL</t>
  </si>
  <si>
    <t>0193U</t>
  </si>
  <si>
    <t>RED CELL ANTIGEN (JR BLOOD GROUP) GENOTYPING (JR), GENE ANALYSIS, ABCG2 (ATP BIN</t>
  </si>
  <si>
    <t>0194U</t>
  </si>
  <si>
    <t>RED CELL ANTIGEN (KELL BLOOD GROUP) GENOTYPING (KEL), GENE ANALYSIS, KEL (KELL M</t>
  </si>
  <si>
    <t>0195U</t>
  </si>
  <si>
    <t>KLF1 (KRUPPEL-LIKE FACTOR 1), TARGETED SEQUENCING (IE, EXON 13)</t>
  </si>
  <si>
    <t>0196U</t>
  </si>
  <si>
    <t>RED CELL ANTIGEN (LUTHERAN BLOOD GROUP) GENOTYPING (LU), GENE ANALYSIS, BCAM (BA</t>
  </si>
  <si>
    <t>0197U</t>
  </si>
  <si>
    <t>RED CELL ANTIGEN (LANDSTEINER-WIENER BLOOD GROUP) GENOTYPING(LW), GENE ANALYSIS,</t>
  </si>
  <si>
    <t>0198U</t>
  </si>
  <si>
    <t>RED CELL ANTIGEN (RH BLOOD GROUP) GENOTYPING (RHD AND RHCE),GENE ANALYSIS SANGER</t>
  </si>
  <si>
    <t>0199U</t>
  </si>
  <si>
    <t>RED CELL ANTIGEN (SCIANNA BLOOD GROUP) GENOTYPING (SC), GENEANALYSIS, ERMAP (ERY</t>
  </si>
  <si>
    <t>0200U</t>
  </si>
  <si>
    <t>RED CELL ANTIGEN (KX BLOOD GROUP) GENOTYPING (XK), GENE ANALYSIS, XK (X-LINKED K</t>
  </si>
  <si>
    <t>0201U</t>
  </si>
  <si>
    <t>RED CELL ANTIGEN (YT BLOOD GROUP) GENOTYPING (YT), GENE ANALYSIS, ACHE (ACETYLCH</t>
  </si>
  <si>
    <t>0202U</t>
  </si>
  <si>
    <t>INFECTIOUS DISEASE (BACTERIAL OR VIRAL RESPIRATORY TRACT    INFECTION), PATHOGEN</t>
  </si>
  <si>
    <t>0203U</t>
  </si>
  <si>
    <t>AUTOIMMUNE (INFLAMMATORY BOWEL DISEASE), MRNA, GENE EXPRESSION PROFILING BY QUAN</t>
  </si>
  <si>
    <t>0205U</t>
  </si>
  <si>
    <t>OPHTHALMOLOGY (AGE-RELATED MACULAR DEGENERATION), ANALYSIS OF 3 GENE VARIANTS (2</t>
  </si>
  <si>
    <t>0206U</t>
  </si>
  <si>
    <t>NEUROLOGY (ALZHEIMER DISEASE); CELL AGGREGATION USING MORPHORIC IMAGING AND PROT</t>
  </si>
  <si>
    <t>0207U</t>
  </si>
  <si>
    <t>NEUROLOGY (ALZHEIMER DISEASE); QUANTITATIVE IMAGING OF PHOSPHORYLATED ERK1 AND E</t>
  </si>
  <si>
    <t>0209U</t>
  </si>
  <si>
    <t>CYTOGENOMIC CONSTITUTIONAL (GENOME-WIDE) ANALYSIS, INTERROGATION OF GENOMIC REGI</t>
  </si>
  <si>
    <t>0210U</t>
  </si>
  <si>
    <t>SYPHILIS TEST, NON-TREPONEMAL ANTIBODY, IMMUNOASSAY, QUANTITITATIVE (RPR)</t>
  </si>
  <si>
    <t>0211U</t>
  </si>
  <si>
    <t>ONCOLOGY (PAN-TUMOR), DNA AND RNA BY NEXT-GENERATION SEQUENCING, UTILIZING FORMA</t>
  </si>
  <si>
    <t>0214U</t>
  </si>
  <si>
    <t>RARE DISEASES (CONSTITUTIONAL/HERITABLE DISORDERS), WHOLE EXOME AND MITOCHONDRIA</t>
  </si>
  <si>
    <t>0215U</t>
  </si>
  <si>
    <t>0216U</t>
  </si>
  <si>
    <t>NEUROLOGY (INHERITED ATAXIAS), GENOMIC DNA SEQUENCE ANALYSISOF 12 COMMON GENES I</t>
  </si>
  <si>
    <t>0217U</t>
  </si>
  <si>
    <t>NEUROLOGY (INHERITED ATAXIAS), GENOMIC DNA SEQUENCE ANALYSISOF 51 GENES INCLUDIN</t>
  </si>
  <si>
    <t>0218U</t>
  </si>
  <si>
    <t>NEUROLOGY (MUSCULAR DYSTROPHY), DMD GENE SEQUENCE ANALYSIS, INCLUDING SMALL SEQU</t>
  </si>
  <si>
    <t>0219U</t>
  </si>
  <si>
    <t>INFECTIOUS AGENT (HUMAN IMMUNODEFICIENCY VIRUS), TARGETED VIRAL NEXT-GENERATION</t>
  </si>
  <si>
    <t>0220U</t>
  </si>
  <si>
    <t>ONCOLOGY (BREAST CANCER), IMAGE ANALYSIS WITH ARTIFICIAL INTELLIGENCE ASSESSMENT</t>
  </si>
  <si>
    <t>0221U</t>
  </si>
  <si>
    <t>RED CELL ANTIGEN (ABO BLOOD GROUP) GENOTYPING (ABO), GENE ANALYSIS, NEXT-GENERAT</t>
  </si>
  <si>
    <t>0222U</t>
  </si>
  <si>
    <t>RED CELL ANTIGEN (RH BLOOD GROUP) GENOTYPING (RHD AND RHCE),GENE ANALYSIS, NEXT-</t>
  </si>
  <si>
    <t>0223U</t>
  </si>
  <si>
    <t>INFECTIOUS DISEASE (BACTERIAL OR VIRAL RESPIRATORY TRACT INFECTION), PATHOGEN-SP</t>
  </si>
  <si>
    <t>0224U</t>
  </si>
  <si>
    <t>ANTIBODY, SEVERE ACUTE RESPIRATORY SYNDROME CORONAVIRUS 2 (SARS-COV-2) (CORONAVI</t>
  </si>
  <si>
    <t>0225U</t>
  </si>
  <si>
    <t>INFECTIOUS DISEASE (BACTERIAL OR VIRAL RESPIRATORY TRACT INFECTION) PATHOGEN-SPE</t>
  </si>
  <si>
    <t>0226U</t>
  </si>
  <si>
    <t>SURROGATE VIRAL NEUTRALIZATION TEST (SVNT), SEVERE ACUTE RESPIRATORY SYNDROME CO</t>
  </si>
  <si>
    <t>0227U</t>
  </si>
  <si>
    <t>DRUG ASSAY, PRESUMPTIVE, 30 OR MORE DRUGS OR METABOLITES, URINE, LIQUID CHROMATO</t>
  </si>
  <si>
    <t>0228U</t>
  </si>
  <si>
    <t>ONCOLOGY (PROSTATE), MULTIANALYTE MOLECULAR PROFILE BY PHOTOMETRIC DETECTION OF</t>
  </si>
  <si>
    <t>0229U</t>
  </si>
  <si>
    <t>BCAT1 (BRANCHED CHAIN AMINO ACID TRANSAMINASE 1) OR IKZF1 (IKAROS FAMILY ZINC FI</t>
  </si>
  <si>
    <t>0230U</t>
  </si>
  <si>
    <t>AR (ANDROGEN RECEPTOR) (EG, SPINAL AND BULBAR MUSCULAR ATROPHY, KENNEDY DISEASE,</t>
  </si>
  <si>
    <t>0231U</t>
  </si>
  <si>
    <t>CACNA1A (CALCIUM VOLTAGE-GATED CHANNEL SUBUNIT ALPHA 1A) (EG, SPINOCEREBELLAR AT</t>
  </si>
  <si>
    <t>0232U</t>
  </si>
  <si>
    <t>CSTB (CYSTATIN B) (EG, PROGRESSIVE MYOCLONIC EPILEPSY TYPE 1A, UNVERRICHT-LUNDBO</t>
  </si>
  <si>
    <t>0233U</t>
  </si>
  <si>
    <t>FXN (FRATAXIN) (EG, FRIEDREICH ATAXIA), GENE ANALYSIS, INCLUDING SMALL SEQUENCE</t>
  </si>
  <si>
    <t>0234U</t>
  </si>
  <si>
    <t>MECP2 (METHYL CPG BINDING PROTEIN 2) (EG, RETT SYNDROME), FULL GENE ANALYSIS, IN</t>
  </si>
  <si>
    <t>0235U</t>
  </si>
  <si>
    <t>PTEN (PHOSPHATASE AND TENSIN HOMOLOG) (EG, COWDEN SYNDROME, PTEN HAMARTOMA TUMOR</t>
  </si>
  <si>
    <t>0236U</t>
  </si>
  <si>
    <t>SMN1 (SURVIVAL OF MOTOR NEURON 1, TELOMERIC) AND SMN2 (SURVIVAL OF MOTOR NEURON</t>
  </si>
  <si>
    <t>0237U</t>
  </si>
  <si>
    <t>CARDIAC ION CHANNELOPATHIES (EG, BRUGADA SYNDROME, LONG QT SYNDROME, SHORT QT SY</t>
  </si>
  <si>
    <t>0238U</t>
  </si>
  <si>
    <t>ONCOLOGY (LYNCH SYNDROME), GENOMIC DNA SEQUENCE ANALYSIS OF MLH1, MSH2, MSH6, PM</t>
  </si>
  <si>
    <t>0240U</t>
  </si>
  <si>
    <t>INFECTIOUS DISEASE (VIRAL RESPIRATORY TRACT INFECTION), PATHOGEN-SPECIFIC RNA, 3</t>
  </si>
  <si>
    <t>0241U</t>
  </si>
  <si>
    <t>INFECTIOUS DISEASE (VIRAL RESPIRATORY TRACT INFECTION), PATHOGEN-SPECIFIC RNA, 4</t>
  </si>
  <si>
    <t>0242U</t>
  </si>
  <si>
    <t>TARGETED GENOMIC SEQUENCE ANALYSIS PANEL, SOLID ORGAN NEOPLASM, CELL-FREE CIRCUL</t>
  </si>
  <si>
    <t>0244U</t>
  </si>
  <si>
    <t>ONCOLOGY (SOLID ORGAN), DNA, COMPREHENSIVE GENOMIC PROFILING, 257 GENES, INTERRO</t>
  </si>
  <si>
    <t>0245U</t>
  </si>
  <si>
    <t>ONCOLOGY (THYROID), MUTATION ANALYSIS OF 10 GENES AND 37 RNAFUSIONS AND EXPRESSI</t>
  </si>
  <si>
    <t>0250U</t>
  </si>
  <si>
    <t>ONCOLOGY (SOLID ORGAN NEOPLASM), TARGETED GENOMIC SEQUENCE DNA ANALYSIS OF 505 G</t>
  </si>
  <si>
    <t>0264U</t>
  </si>
  <si>
    <t>RARE DISEASES (CONSTITUTIONAL/HERITABLE DISORDERS), IDENTIFICATION OF COPY NUMBE</t>
  </si>
  <si>
    <t>0265U</t>
  </si>
  <si>
    <t>RARE CONSTITUTIONAL AND OTHER HERITABLE DISORDERS, WHOLE GENOME AND MITOCHONDRIA</t>
  </si>
  <si>
    <t>0266U</t>
  </si>
  <si>
    <t>UNEXPLAINED CONSTITUTIONAL OR OTHER HERITABLE DISORDERS OR SYNDROMES, TISSUESPEC</t>
  </si>
  <si>
    <t>0267U</t>
  </si>
  <si>
    <t>RARE CONSTITUTIONAL AND OTHER HERITABLE DISORDERS, IDENTIFICATION OF COPY NUMBER</t>
  </si>
  <si>
    <t>0268U</t>
  </si>
  <si>
    <t>HEMATOLOGY (ATYPICAL HEMOLYTIC UREMIC SYNDROME ªAHUSþ), GENOMIC SEQUENCE ANALYSI</t>
  </si>
  <si>
    <t>0269U</t>
  </si>
  <si>
    <t>HEMATOLOGY (AUTOSOMAL DOMINANT CONGENITAL THROMBOCYTOPENIA),GENOMIC SEQUENCE ANA</t>
  </si>
  <si>
    <t>0270U</t>
  </si>
  <si>
    <t>HEMATOLOGY (CONGENITAL COAGULATION DISORDERS), GENOMIC SEQUENCE ANALYSIS OF 20 G</t>
  </si>
  <si>
    <t>0271U</t>
  </si>
  <si>
    <t>HEMATOLOGY (CONGENITAL NEUTROPENIA), GENOMIC SEQUENCE ANALYSIS OF 23 GENES, BLOO</t>
  </si>
  <si>
    <t>0272U</t>
  </si>
  <si>
    <t>HEMATOLOGY (GENETIC BLEEDING DISORDERS), GENOMIC SEQUENCE ANALYSIS OF 51 GENES,</t>
  </si>
  <si>
    <t>0273U</t>
  </si>
  <si>
    <t>HEMATOLOGY (GENETIC HYPERFIBRINOLYSIS, DELAYED BLEEDING), GENOMIC SEQUENCE ANALY</t>
  </si>
  <si>
    <t>0274U</t>
  </si>
  <si>
    <t>HEMATOLOGY (GENETIC PLATELET DISORDERS), GENOMIC SEQUENCE ANALYSIS OF 43 GENES,</t>
  </si>
  <si>
    <t>0275U</t>
  </si>
  <si>
    <t>HEMATOLOGY (HEPARIN-INDUCED THROMBOCYTOPENIA), PLATELET ANTIBODY REACTIVITY BY F</t>
  </si>
  <si>
    <t>0276U</t>
  </si>
  <si>
    <t>HEMATOLOGY (INHERITED THROMBOCYTOPENIA), GENOMIC SEQUENCE ANALYSIS OF 23 GENES,</t>
  </si>
  <si>
    <t>0277U</t>
  </si>
  <si>
    <t>HEMATOLOGY (GENETIC PLATELET FUNCTION DISORDER), GENOMIC SEQUENCE ANALYSIS OF 31</t>
  </si>
  <si>
    <t>0278U</t>
  </si>
  <si>
    <t>HEMATOLOGY (GENETIC THROMBOSIS), GENOMIC SEQUENCE ANALYSIS OF 12 GENES, BLOOD, B</t>
  </si>
  <si>
    <t>0279U</t>
  </si>
  <si>
    <t>HEMATOLOGY (VON WILLEBRAND DISEASE ªVWDþ), VON WILLEBRAND FACTOR (VWF) AND COLLA</t>
  </si>
  <si>
    <t>0280U</t>
  </si>
  <si>
    <t>0283U</t>
  </si>
  <si>
    <t>VON WILLEBRAND FACTOR (VWF), TYPE 2B, PLATELET-BINDING EVALUATION, RADIOIMMUNOAS</t>
  </si>
  <si>
    <t>0286U</t>
  </si>
  <si>
    <t>CEP72 (CENTROSOMAL PROTEIN, 72-KDA), NUDT15 (NUDIX HYDROLASE 15) AND TPMT (THIOP</t>
  </si>
  <si>
    <t>0287U</t>
  </si>
  <si>
    <t>ONCOLOGY (THYROID), DNA AND MRNA, NEXT-GENERATION SEQUENCING ANALYSIS OF 112 GEN</t>
  </si>
  <si>
    <t>0296U</t>
  </si>
  <si>
    <t>ONCOLOGY (ORAL AND/OR OROPHARYNGEAL CANCER), GENE EXPRESSION PROFILING BY RNA SE</t>
  </si>
  <si>
    <t>0297U</t>
  </si>
  <si>
    <t>ONCOLOGY (PAN TUMOR), WHOLE GENOME SEQUENCING OF PAIRED MALIGNANT AND NORMAL DNA</t>
  </si>
  <si>
    <t>0298U</t>
  </si>
  <si>
    <t>ONCOLOGY (PAN TUMOR), WHOLE TRANSCRIPTOME SEQUENCING OF PAIRED MALIGNANT AND NOR</t>
  </si>
  <si>
    <t>0299U</t>
  </si>
  <si>
    <t>ONCOLOGY (PAN TUMOR), WHOLE GENOME OPTICAL GENOME MAPPING OF PAIRED MALIGNANT AN</t>
  </si>
  <si>
    <t>0300U</t>
  </si>
  <si>
    <t>ONCOLOGY (PAN TUMOR), WHOLE GENOME SEQUENCING AND OPTICAL GENOME MAPPING OF PAIR</t>
  </si>
  <si>
    <t>0301U</t>
  </si>
  <si>
    <t>INFECTIOUS AGENT DETECTION BY NUCLEIC ACID (DNA OR RNA), BARTONELLA HENSELAE AND</t>
  </si>
  <si>
    <t>0302U</t>
  </si>
  <si>
    <t>0326U</t>
  </si>
  <si>
    <t>0327U</t>
  </si>
  <si>
    <t>FETAL ANEUPLOIDY (TRISOMY 13, 18, AND 21), DNA SEQUENCE ANALYSIS OF SELECTED REG</t>
  </si>
  <si>
    <t>0328U</t>
  </si>
  <si>
    <t>DRUG ASSAY, DEFINITIVE, 120 OR MORE DRUGS AND METABOLITES, URINE, QUANTITATIVE L</t>
  </si>
  <si>
    <t>0333U</t>
  </si>
  <si>
    <t>ONCOLOGY (LIVER), SURVEILLANCE FOR HEPATOCELLULAR CARCINOMA (HCC) IN HIGHRISK</t>
  </si>
  <si>
    <t>0334U</t>
  </si>
  <si>
    <t>ONCOLOGY (SOLID ORGAN), TARGETED GENOMIC SEQUENCE ANALYSIS, FORMALIN-FIXED PARA</t>
  </si>
  <si>
    <t>0335U</t>
  </si>
  <si>
    <t>RARE DISEASES (CONSTITUTIONAL/HERITABLE DISORDERS), WHOLE GENOME SEQUENCE ANALYS</t>
  </si>
  <si>
    <t>0339U</t>
  </si>
  <si>
    <t>ONCOLOGY (PROSTATE), MRNA EXPRESSION PROFILING OF HOXC6 AND DLX1, REVERSE TRANSC</t>
  </si>
  <si>
    <t>0340U</t>
  </si>
  <si>
    <t>ONCOLOGY (PAN-CANCER), ANALYSIS OF MINIMAL RESIDUAL DISEASE (MRD) FROM PLASMA, W</t>
  </si>
  <si>
    <t>0344U</t>
  </si>
  <si>
    <t>HEPATOLOGY (NONALCOHOLIC FATTY LIVER DISEASE ªNAFLDþ), SEMIQUANTITATIVE EVALUATI</t>
  </si>
  <si>
    <t>36415</t>
  </si>
  <si>
    <t xml:space="preserve">COLLECTION OF VENOUS BLOOD BY VENIPUNCTURE                                      </t>
  </si>
  <si>
    <t>78267</t>
  </si>
  <si>
    <t xml:space="preserve">NUCLEAR MEDICINE STUDY TO ACQUIRE EXHALED BREATH SAMPLES                        </t>
  </si>
  <si>
    <t>78268</t>
  </si>
  <si>
    <t xml:space="preserve">NUCLEAR MEDICINE STUDY TO ASSESS EXHALED BREATH SAMPLES                         </t>
  </si>
  <si>
    <t>80047</t>
  </si>
  <si>
    <t xml:space="preserve">BLOOD TEST, BASIC GROUP OF BLOOD CHEMICALS (CALCIUM, IONIZED)                   </t>
  </si>
  <si>
    <t>80048</t>
  </si>
  <si>
    <t xml:space="preserve">BLOOD TEST, BASIC GROUP OF BLOOD CHEMICALS (CALCIUM, TOTAL)                     </t>
  </si>
  <si>
    <t>80051</t>
  </si>
  <si>
    <t xml:space="preserve">BLOOD TEST PANEL FOR ELECTROLYTES (SODIUM POTASSIUM, CHLORIDE, CARBON DIOXIDE)  </t>
  </si>
  <si>
    <t>80053</t>
  </si>
  <si>
    <t xml:space="preserve">BLOOD TEST, COMPREHENSIVE GROUP OF BLOOD CHEMICALS                              </t>
  </si>
  <si>
    <t>80055</t>
  </si>
  <si>
    <t xml:space="preserve">OBSTETRIC BLOOD TEST PANEL                                                      </t>
  </si>
  <si>
    <t>80061</t>
  </si>
  <si>
    <t xml:space="preserve">BLOOD TEST, LIPIDS (CHOLESTEROL AND TRIGLYCERIDES)                              </t>
  </si>
  <si>
    <t>80069</t>
  </si>
  <si>
    <t xml:space="preserve">KIDNEY FUNCTION BLOOD TEST PANEL                                                </t>
  </si>
  <si>
    <t>80074</t>
  </si>
  <si>
    <t xml:space="preserve">ACUTE HEPATITIS PANEL                                                           </t>
  </si>
  <si>
    <t>80076</t>
  </si>
  <si>
    <t xml:space="preserve">LIVER FUNCTION BLOOD TEST PANEL                                                 </t>
  </si>
  <si>
    <t>80081</t>
  </si>
  <si>
    <t>BLOOD TEST PANEL FOR OBSTETRICS ( CBC, DIFFERENTIAL WBC COUNT, HEPATITIS B, HIV,</t>
  </si>
  <si>
    <t>80143</t>
  </si>
  <si>
    <t xml:space="preserve">ACETAMINOPHEN                                                                   </t>
  </si>
  <si>
    <t>80145</t>
  </si>
  <si>
    <t xml:space="preserve">ADALIMUMAB                                                                      </t>
  </si>
  <si>
    <t>80150</t>
  </si>
  <si>
    <t xml:space="preserve">AMIKACIN                                                                        </t>
  </si>
  <si>
    <t>80151</t>
  </si>
  <si>
    <t xml:space="preserve">AMIODARONE                                                                      </t>
  </si>
  <si>
    <t>80155</t>
  </si>
  <si>
    <t xml:space="preserve">CAFFEINE                                                                        </t>
  </si>
  <si>
    <t>80156</t>
  </si>
  <si>
    <t xml:space="preserve">CARBAMAZEPINE LEVEL, TOTAL                                                      </t>
  </si>
  <si>
    <t>80157</t>
  </si>
  <si>
    <t xml:space="preserve">CARBAMAZEPINE LEVEL, FREE                                                       </t>
  </si>
  <si>
    <t>80158</t>
  </si>
  <si>
    <t xml:space="preserve">CYCLOSPORINE                                                                    </t>
  </si>
  <si>
    <t>80159</t>
  </si>
  <si>
    <t xml:space="preserve">CLOZAPINE                                                                       </t>
  </si>
  <si>
    <t>80161</t>
  </si>
  <si>
    <t xml:space="preserve">CARBAMAZEPINE; -10,11-EPOXIDE                                                   </t>
  </si>
  <si>
    <t>80162</t>
  </si>
  <si>
    <t xml:space="preserve">DIGOXIN LEVEL, TOTAL                                                            </t>
  </si>
  <si>
    <t>80163</t>
  </si>
  <si>
    <t xml:space="preserve">DIGOXIN LEVEL, FREE                                                             </t>
  </si>
  <si>
    <t>80164</t>
  </si>
  <si>
    <t xml:space="preserve">VALPROIC ACID LEVEL, TOTAL                                                      </t>
  </si>
  <si>
    <t>80165</t>
  </si>
  <si>
    <t xml:space="preserve">VALPROIC ACID LEVEL, FREE                                                       </t>
  </si>
  <si>
    <t>80167</t>
  </si>
  <si>
    <t xml:space="preserve">FELBAMATE                                                                       </t>
  </si>
  <si>
    <t>80168</t>
  </si>
  <si>
    <t xml:space="preserve">ETHOSUXIMIDE                                                                    </t>
  </si>
  <si>
    <t>80169</t>
  </si>
  <si>
    <t xml:space="preserve">EVEROLIMUS                                                                      </t>
  </si>
  <si>
    <t>80170</t>
  </si>
  <si>
    <t xml:space="preserve">GENTAMICIN                                                                      </t>
  </si>
  <si>
    <t>80171</t>
  </si>
  <si>
    <t xml:space="preserve">GABAPENTIN                                                                      </t>
  </si>
  <si>
    <t>80173</t>
  </si>
  <si>
    <t xml:space="preserve">HALOPERIDOL                                                                     </t>
  </si>
  <si>
    <t>80175</t>
  </si>
  <si>
    <t xml:space="preserve">LAMOTRIGINE                                                                     </t>
  </si>
  <si>
    <t>80176</t>
  </si>
  <si>
    <t xml:space="preserve">LIDOCAINE                                                                       </t>
  </si>
  <si>
    <t>80177</t>
  </si>
  <si>
    <t xml:space="preserve">LEVETIRACETAM                                                                   </t>
  </si>
  <si>
    <t>80178</t>
  </si>
  <si>
    <t xml:space="preserve">LITHIUM                                                                         </t>
  </si>
  <si>
    <t>80179</t>
  </si>
  <si>
    <t xml:space="preserve">SALICYLATE                                                                      </t>
  </si>
  <si>
    <t>80180</t>
  </si>
  <si>
    <t xml:space="preserve">MYCOPHENOLATE (MYCOPHENOLIC ACID)                                               </t>
  </si>
  <si>
    <t>80181</t>
  </si>
  <si>
    <t xml:space="preserve">FLECAINIDE                                                                      </t>
  </si>
  <si>
    <t>80183</t>
  </si>
  <si>
    <t xml:space="preserve">OXCARBAZEPINE                                                                   </t>
  </si>
  <si>
    <t>80184</t>
  </si>
  <si>
    <t xml:space="preserve">PHENOBARBITAL                                                                   </t>
  </si>
  <si>
    <t>80185</t>
  </si>
  <si>
    <t xml:space="preserve">PHENYTOIN LEVEL, TOTAL                                                          </t>
  </si>
  <si>
    <t>80186</t>
  </si>
  <si>
    <t xml:space="preserve">PHENYTOIN LEVEL, FREE                                                           </t>
  </si>
  <si>
    <t>80187</t>
  </si>
  <si>
    <t xml:space="preserve">POSACONAZOLE                                                                    </t>
  </si>
  <si>
    <t>80188</t>
  </si>
  <si>
    <t xml:space="preserve">PRIMIDONE                                                                       </t>
  </si>
  <si>
    <t>80189</t>
  </si>
  <si>
    <t xml:space="preserve">ITRACONAZOLE                                                                    </t>
  </si>
  <si>
    <t>80190</t>
  </si>
  <si>
    <t xml:space="preserve">PROCAINAMIDE;                                                                   </t>
  </si>
  <si>
    <t>80192</t>
  </si>
  <si>
    <t xml:space="preserve">PROCAINAMIDE LEVEL, WITH METABOLITES                                            </t>
  </si>
  <si>
    <t>80193</t>
  </si>
  <si>
    <t xml:space="preserve">LEFLUNOMIDE                                                                     </t>
  </si>
  <si>
    <t>80194</t>
  </si>
  <si>
    <t xml:space="preserve">QUINIDINE                                                                       </t>
  </si>
  <si>
    <t>80195</t>
  </si>
  <si>
    <t xml:space="preserve">SIROLIMUS                                                                       </t>
  </si>
  <si>
    <t>80197</t>
  </si>
  <si>
    <t xml:space="preserve">TACROLIMUS                                                                      </t>
  </si>
  <si>
    <t>80198</t>
  </si>
  <si>
    <t xml:space="preserve">THEOPHYLLINE                                                                    </t>
  </si>
  <si>
    <t>80199</t>
  </si>
  <si>
    <t xml:space="preserve">TIAGABINE                                                                       </t>
  </si>
  <si>
    <t>80200</t>
  </si>
  <si>
    <t xml:space="preserve">TOBRAMYCIN                                                                      </t>
  </si>
  <si>
    <t>80201</t>
  </si>
  <si>
    <t xml:space="preserve">TOPIRAMATE                                                                      </t>
  </si>
  <si>
    <t>80202</t>
  </si>
  <si>
    <t xml:space="preserve">VANCOMYCIN                                                                      </t>
  </si>
  <si>
    <t>80203</t>
  </si>
  <si>
    <t xml:space="preserve">ZONISAMIDE                                                                      </t>
  </si>
  <si>
    <t>80204</t>
  </si>
  <si>
    <t xml:space="preserve">METHOTREXATE                                                                    </t>
  </si>
  <si>
    <t>80210</t>
  </si>
  <si>
    <t xml:space="preserve">RUFINAMIDE                                                                      </t>
  </si>
  <si>
    <t>80220</t>
  </si>
  <si>
    <t xml:space="preserve">MEASUREMENT OF HYDROXYCHLOROQUINE                                               </t>
  </si>
  <si>
    <t>80230</t>
  </si>
  <si>
    <t xml:space="preserve">INFLIXIMAB                                                                      </t>
  </si>
  <si>
    <t>80235</t>
  </si>
  <si>
    <t xml:space="preserve">LACOSAMIDE                                                                      </t>
  </si>
  <si>
    <t>80280</t>
  </si>
  <si>
    <t xml:space="preserve">VEDOLIZUMAB                                                                     </t>
  </si>
  <si>
    <t>80285</t>
  </si>
  <si>
    <t xml:space="preserve">VORICONAZOLE                                                                    </t>
  </si>
  <si>
    <t>80299</t>
  </si>
  <si>
    <t xml:space="preserve">QUANTITATION OF THERAPEUTIC DRUG                                                </t>
  </si>
  <si>
    <t>80305</t>
  </si>
  <si>
    <t xml:space="preserve">TESTING FOR PRESENCE OF DRUG, READ BY DIRECT OBSERVATION                        </t>
  </si>
  <si>
    <t>80306</t>
  </si>
  <si>
    <t xml:space="preserve">TESTING FOR PRESENCE OF DRUG, READ BY INSTRUMENT ASSISTED OBSERVATION           </t>
  </si>
  <si>
    <t>80307</t>
  </si>
  <si>
    <t xml:space="preserve">TESTING FOR PRESENCE OF DRUG, BY CHEMISTRY ANALYZERS                            </t>
  </si>
  <si>
    <t>80400</t>
  </si>
  <si>
    <t xml:space="preserve">HORMONAL PANEL FOR ADRENAL GLAND ASSESSMENT (ADRENAL GLAND INSUFFICIENCY)       </t>
  </si>
  <si>
    <t>80402</t>
  </si>
  <si>
    <t xml:space="preserve">HORMONE PANEL FOR ADRENAL GLAND ASSESSMENT (21 HYDROXYLASE DEFICIENCY)          </t>
  </si>
  <si>
    <t>80406</t>
  </si>
  <si>
    <t xml:space="preserve">HORMONE PANEL ADRENAL GLAND ASSESSMENT (3 BETA-HYDROXYDEHYDROGENASE DEFICIENCY) </t>
  </si>
  <si>
    <t>80408</t>
  </si>
  <si>
    <t xml:space="preserve">ALDOSTERONE SUPPRESSION EVALUATION PANEL                                        </t>
  </si>
  <si>
    <t>80410</t>
  </si>
  <si>
    <t xml:space="preserve">CALCITONIN STIMULATION PANEL                                                    </t>
  </si>
  <si>
    <t>80412</t>
  </si>
  <si>
    <t xml:space="preserve">ADRENAL GLAND STIMULATION PANEL                                                 </t>
  </si>
  <si>
    <t>80414</t>
  </si>
  <si>
    <t xml:space="preserve">REPRODUCTIVE HORMONE PANEL (TESTOSTERONE)                                       </t>
  </si>
  <si>
    <t>80415</t>
  </si>
  <si>
    <t xml:space="preserve">REPRODUCTIVE HORMONE PANEL (ESTRADIOL)                                          </t>
  </si>
  <si>
    <t>80416</t>
  </si>
  <si>
    <t xml:space="preserve">RENAL VEIN RENIN (KIDNEY ENZYME) STIMULATION PANEL                              </t>
  </si>
  <si>
    <t>80417</t>
  </si>
  <si>
    <t xml:space="preserve">PERIPHERAL VEIN RENIN (KIDNEY ENZYME) STIMULATION PANEL                         </t>
  </si>
  <si>
    <t>80418</t>
  </si>
  <si>
    <t xml:space="preserve">ANTERIOR PITUITARY GLAND EVALUATION PANEL                                       </t>
  </si>
  <si>
    <t>80420</t>
  </si>
  <si>
    <t xml:space="preserve">DEXAMETHASONE (STEROID) SUPPRESSION EVALUATION PANEL, 48 HOUR                   </t>
  </si>
  <si>
    <t>80422</t>
  </si>
  <si>
    <t>GLUCAGON (HORMONE) TOLERANCE PANEL TO EVALUATE FOR INSULINOMA (PANCREATIC TUMOR)</t>
  </si>
  <si>
    <t>80424</t>
  </si>
  <si>
    <t>GLUCAGON (HORMONE) TOLERANCE PANEL TO EVALUATE FOR PHEOCHROMOCYTOMA (ADRENAL GLA</t>
  </si>
  <si>
    <t>80426</t>
  </si>
  <si>
    <t xml:space="preserve">GONADOTROPIN RELEASING HORMONE (REPRODUCTIVE HORMONE) PANEL                     </t>
  </si>
  <si>
    <t>80428</t>
  </si>
  <si>
    <t xml:space="preserve">GROWTH HORMONE STIMULATION PANEL                                                </t>
  </si>
  <si>
    <t>80430</t>
  </si>
  <si>
    <t xml:space="preserve">GROWTH HORMONE SUPPRESSION PANEL                                                </t>
  </si>
  <si>
    <t>80432</t>
  </si>
  <si>
    <t xml:space="preserve">INSULIN-INDUCED C-PEPTIDE (PROTEIN) SUPPRESSION PANEL                           </t>
  </si>
  <si>
    <t>80434</t>
  </si>
  <si>
    <t xml:space="preserve">INSULIN TOLERANCE PANEL FOR ACTH (ADRENAL GLAND HORMONE) INSUFFICIENCY          </t>
  </si>
  <si>
    <t>80435</t>
  </si>
  <si>
    <t xml:space="preserve">INSULIN TOLERANCE PANEL FOR GROWTH HORMONE DEFICIENCY                           </t>
  </si>
  <si>
    <t>80436</t>
  </si>
  <si>
    <t xml:space="preserve">METYRAPONE (HORMONE ANTIBODY) PANEL                                             </t>
  </si>
  <si>
    <t>80438</t>
  </si>
  <si>
    <t xml:space="preserve">THYROTROPIN RELEASING HORMONE (TRH) (HYPOTHALAMUS HORMONE) STIMULATION PANEL, 1 </t>
  </si>
  <si>
    <t>80439</t>
  </si>
  <si>
    <t xml:space="preserve">THYROTROPIN RELEASING HORMONE (TRH) (HYPOTHALAMUS HORMONE) STIMULATION PANEL, 2 </t>
  </si>
  <si>
    <t>81000</t>
  </si>
  <si>
    <t xml:space="preserve">MANUAL URINALYSIS TEST WITH EXAMINATION USING MICROSCOPE, NON-AUTOMATED         </t>
  </si>
  <si>
    <t>81001</t>
  </si>
  <si>
    <t xml:space="preserve">MANUAL URINALYSIS TEST WITH EXAMINATION USING MICROSCOPE, AUTOMATED             </t>
  </si>
  <si>
    <t>81002</t>
  </si>
  <si>
    <t xml:space="preserve">URINALYSIS, MANUAL TEST                                                         </t>
  </si>
  <si>
    <t>81003</t>
  </si>
  <si>
    <t xml:space="preserve">URINALYSIS, BY DIP STICK OR TABLET REAGENT FOR BILIRUBIN, GLUCOSE, HEMOGLOBIN,  </t>
  </si>
  <si>
    <t>81005</t>
  </si>
  <si>
    <t xml:space="preserve">ANALYSIS OF URINE, EXCEPT IMMUNOASSAYS                                          </t>
  </si>
  <si>
    <t>81007</t>
  </si>
  <si>
    <t xml:space="preserve">URINALYSIS; BACTERIURIA SCREEN, EXCEPT BY CULTURE OR DIPSTICK                   </t>
  </si>
  <si>
    <t>81015</t>
  </si>
  <si>
    <t xml:space="preserve">URINALYSIS; MICROSCOPIC ONLY                                                    </t>
  </si>
  <si>
    <t>81020</t>
  </si>
  <si>
    <t xml:space="preserve">URINALYSIS, 2 OR 3 GLASS TEST                                                   </t>
  </si>
  <si>
    <t>81025</t>
  </si>
  <si>
    <t xml:space="preserve">URINE PREGNANCY TEST, BY VISUAL COLOR COMPARISON METHODS                        </t>
  </si>
  <si>
    <t>81050</t>
  </si>
  <si>
    <t xml:space="preserve">VOLUME MEASUREMENT FOR TIMED COLLECTION, EACH                                   </t>
  </si>
  <si>
    <t>81105</t>
  </si>
  <si>
    <t>HUMAN PLATELET ANTIGEN 1 GENOTYPING (HPA-1), ITGB3 (INTEGRIN, BETA 3 [PLATELET G</t>
  </si>
  <si>
    <t>81106</t>
  </si>
  <si>
    <t xml:space="preserve">HUMAN PLATELET ANTIGEN 2 GENOTYPING (HPA-2), GP1BA (GLYCOPROTEIN IB [PLATELET], </t>
  </si>
  <si>
    <t>81107</t>
  </si>
  <si>
    <t>HUMAN PLATELET ANTIGEN 3 GENOTYPING (HPA-3), ITGA2B (INTEGRIN, ALPHA 2B [PLATELE</t>
  </si>
  <si>
    <t>81108</t>
  </si>
  <si>
    <t>HUMAN PLATELET ANTIGEN 4 GENOTYPING (HPA-4), ITGB3 (INTEGRIN, BETA 3 [PLATELET G</t>
  </si>
  <si>
    <t>81109</t>
  </si>
  <si>
    <t>HUMAN PLATELET ANTIGEN 5 GENOTYPING (HPA-5), ITGA2 (INTEGRIN, ALPHA 2 [CD49B, AL</t>
  </si>
  <si>
    <t>81110</t>
  </si>
  <si>
    <t xml:space="preserve">HUMAN PLATELET ANTIGEN 6 GENOTYPING (HPA-6W), ITGB3 (INTEGRIN, BETA 3 [PLATELET </t>
  </si>
  <si>
    <t>81111</t>
  </si>
  <si>
    <t>HUMAN PLATELET ANTIGEN 9 GENOTYPING (HPA-9W), ITGA2B (INTEGRIN, ALPHA 2B [PLATEL</t>
  </si>
  <si>
    <t>81112</t>
  </si>
  <si>
    <t>HUMAN PLATELET ANTIGEN 15 GENOTYPING (HPA-15), CD109 (CD109 MOLECULE) (EG, NEONA</t>
  </si>
  <si>
    <t>81120</t>
  </si>
  <si>
    <t xml:space="preserve">GENE ANALYSIS (ISOCITRATE DEHYDROGENASE 1 [NADP+], SOLUBLE) FOR COMMON VARIANTS </t>
  </si>
  <si>
    <t>81121</t>
  </si>
  <si>
    <t>GENE ANALYSIS (ISOCITRATE DEHYDROGENASE 2 [NADP+], MITOCHONDRIAL) FOR COMMON VAR</t>
  </si>
  <si>
    <t>81161</t>
  </si>
  <si>
    <t xml:space="preserve">DMD (DYSTROPHIN) (EG, DUCHENE/BECKER MUSCULAR DYSTROPHY) DELETION ANALYSIS, AND </t>
  </si>
  <si>
    <t>81162</t>
  </si>
  <si>
    <t>GENE ANALYSIS (BREAST CANCER 1 AND 2) OF FULL SEQUENCE AND ANALYSIS FOR DUPLICAT</t>
  </si>
  <si>
    <t>81163</t>
  </si>
  <si>
    <t xml:space="preserve">BRCA1 (BRCA1, DNA REPAIR ASSOCIATED), BRCA2 (BRCA2, DNA REPAIR ASSOCIATED) (EG, </t>
  </si>
  <si>
    <t>81164</t>
  </si>
  <si>
    <t>81165</t>
  </si>
  <si>
    <t xml:space="preserve">BRCA1 (BRCA1, DNA REPAIR ASSOCIATED) (EG, HEREDITARY BREAST AND OVARIAN CANCER) </t>
  </si>
  <si>
    <t>81166</t>
  </si>
  <si>
    <t>81167</t>
  </si>
  <si>
    <t xml:space="preserve">BRCA2 (BRCA2, DNA REPAIR ASSOCIATED) (EG, HEREDITARY BREAST AND OVARIAN CANCER) </t>
  </si>
  <si>
    <t>81168</t>
  </si>
  <si>
    <t>CCND1/IGH (T(11;14)) (EG, MANTLE CELL LYMPHOMA) TRANSLOCATION ANALYSIS, MAJOR BR</t>
  </si>
  <si>
    <t>81170</t>
  </si>
  <si>
    <t xml:space="preserve">GENE ANALYSIS (ABL PROTO-ONCOGENE 1, NON-RECEPTOR TYROSINE KINASE)              </t>
  </si>
  <si>
    <t>81171</t>
  </si>
  <si>
    <t>GENE ANALYSIS (FRAGILE X INTELLECTUAL DISABILITY 2) FOR DETECTION OF ABNORMAL AL</t>
  </si>
  <si>
    <t>81172</t>
  </si>
  <si>
    <t>GENE ANALYSIS (FRAGILE X INTELLECTUAL DISABILITY 2) FOR CHARACTERIZATION OF ALLE</t>
  </si>
  <si>
    <t>81173</t>
  </si>
  <si>
    <t>81174</t>
  </si>
  <si>
    <t>81175</t>
  </si>
  <si>
    <t>GENE ANALYSIS (ADDITIONAL SEX COMBS LIKE 1, TRANSCRIPTIONAL REGULATOR) FULL SEQU</t>
  </si>
  <si>
    <t>81176</t>
  </si>
  <si>
    <t xml:space="preserve">GENE ANALYSIS (ADDITIONAL SEX COMBS LIKE 1, TRANSCRIPTIONAL REGULATOR) TARGETED </t>
  </si>
  <si>
    <t>81177</t>
  </si>
  <si>
    <t>ATN1 (ATROPHIN 1) (EG, DENTATORUBRAL-PALLIDOLUYSIAN ATROPHY) GENE ANALYSIS, EVAL</t>
  </si>
  <si>
    <t>81178</t>
  </si>
  <si>
    <t>ATXN1 (ATAXIN 1) (EG, SPINOCEREBELLAR ATAXIA) GENE ANALYSIS, EVALUATION TO DETEC</t>
  </si>
  <si>
    <t>81179</t>
  </si>
  <si>
    <t>ATXN2 (ATAXIN 2) (EG, SPINOCEREBELLAR ATAXIA) GENE ANALYSIS, EVALUATION TO DETEC</t>
  </si>
  <si>
    <t>81180</t>
  </si>
  <si>
    <t>ATXN3 (ATAXIN 3) (EG, SPINOCEREBELLAR ATAXIA, MACHADO-JOSEPH DISEASE) GENE ANALY</t>
  </si>
  <si>
    <t>81181</t>
  </si>
  <si>
    <t>ATXN7 (ATAXIN 7) (EG, SPINOCEREBELLAR ATAXIA) GENE ANALYSIS, EVALUATION TO DETEC</t>
  </si>
  <si>
    <t>81182</t>
  </si>
  <si>
    <t>ATXN8OS (ATXN8 OPPOSITE STRAND [NON-PROTEIN CODING]) (EG, SPINOCEREBELLAR ATAXIA</t>
  </si>
  <si>
    <t>81183</t>
  </si>
  <si>
    <t>ATXN10 (ATAXIN 10) (EG, SPINOCEREBELLAR ATAXIA) GENE ANALYSIS, EVALUATION TO DET</t>
  </si>
  <si>
    <t>81184</t>
  </si>
  <si>
    <t>CACNA1A (CALCIUM VOLTAGE-GATED CHANNEL SUBUNIT ALPHA1 A) (EG, SPINOCEREBELLAR AT</t>
  </si>
  <si>
    <t>81185</t>
  </si>
  <si>
    <t>81186</t>
  </si>
  <si>
    <t>81187</t>
  </si>
  <si>
    <t>CNBP (CCHC-TYPE ZINC FINGER NUCLEIC ACID BINDING PROTEIN) (EG, MYOTONIC DYSTROPH</t>
  </si>
  <si>
    <t>81188</t>
  </si>
  <si>
    <t>CSTB (CYSTATIN B) (EG, UNVERRICHT-LUNDBORG DISEASE) GENE ANALYSIS; EVALUATION TO</t>
  </si>
  <si>
    <t>81189</t>
  </si>
  <si>
    <t>CSTB (CYSTATIN B) (EG, UNVERRICHT-LUNDBORG DISEASE) GENE ANALYSIS; FULL GENE SEQ</t>
  </si>
  <si>
    <t>81190</t>
  </si>
  <si>
    <t>CSTB (CYSTATIN B) (EG, UNVERRICHT-LUNDBORG DISEASE) GENE ANALYSIS; KNOWN FAMILIA</t>
  </si>
  <si>
    <t>81191</t>
  </si>
  <si>
    <t>NTRK1 (NEUROTROPHIC RECEPTOR TYROSINE KINASE 1) (EG, SOLID TUMORS) TRANSLOCATION</t>
  </si>
  <si>
    <t>81192</t>
  </si>
  <si>
    <t>NTRK2 (NEUROTROPHIC RECEPTOR TYROSINE KINASE 2) (EG, SOLID TUMORS) TRANSLOCATION</t>
  </si>
  <si>
    <t>81193</t>
  </si>
  <si>
    <t>NTRK3 (NEUROTROPHIC RECEPTOR TYROSINE KINASE 3) (EG, SOLID TUMORS) TRANSLOCATION</t>
  </si>
  <si>
    <t>81194</t>
  </si>
  <si>
    <t xml:space="preserve">NTRK (NEUROTROPHIC-TROPOMYOSIN RECEPTOR TYROSINE KINASE 1, 2, AND 3) (EG, SOLID </t>
  </si>
  <si>
    <t>81200</t>
  </si>
  <si>
    <t xml:space="preserve">ASPA (ASPARTOACYLASE) (EG, CANAVAN DISEASE) GENE ANALYSIS, COMMON VARIANTS (EG, </t>
  </si>
  <si>
    <t>81201</t>
  </si>
  <si>
    <t xml:space="preserve">GENE ANALYSIS (ADENOMATOUS POLYPOSIS COLI), FULL GENE SEQUENCE                  </t>
  </si>
  <si>
    <t>81202</t>
  </si>
  <si>
    <t xml:space="preserve">GENE ANALYSIS (ADENOMATOUS POLYPOSIS COLI), KNOWN FAMILIAL VARIANTS             </t>
  </si>
  <si>
    <t>81203</t>
  </si>
  <si>
    <t xml:space="preserve">GENE ANALYSIS (ADENOMATOUS POLYPOSIS COLI), DUPLICATION OR DELETION VARIANTS    </t>
  </si>
  <si>
    <t>81204</t>
  </si>
  <si>
    <t>81205</t>
  </si>
  <si>
    <t xml:space="preserve">GENE ANALYSIS (BRANCHED-CHAIN KETO ACID DEHYDROGENASE E1, BETA POLYPEPTIDE)     </t>
  </si>
  <si>
    <t>81206</t>
  </si>
  <si>
    <t xml:space="preserve">TRANSLOCATION ANALYSIS (BCR/ABL1) MAJOR BREAKPOINT                              </t>
  </si>
  <si>
    <t>81207</t>
  </si>
  <si>
    <t xml:space="preserve">TRANSLOCATION ANALYSIS (BCR/ABL1) MINOR BREAKPOINT                              </t>
  </si>
  <si>
    <t>81208</t>
  </si>
  <si>
    <t>BCR/ABL1 (T(9;22) (EG, CHRONIC MYELOGENOUS LEUKEMIA) TRANSLOCATION ANALYSIS; OTH</t>
  </si>
  <si>
    <t>81209</t>
  </si>
  <si>
    <t xml:space="preserve">GENE ANALYSIS (BLOOM SYNDROME, RECQ HELICASE-LIKE)                              </t>
  </si>
  <si>
    <t>81210</t>
  </si>
  <si>
    <t>BRAF-(V-RAF MURINE SARCOMA VIRAL ONCOGENE HOMOLOG B1) (EG, COLON CANCER), GENE A</t>
  </si>
  <si>
    <t>81212</t>
  </si>
  <si>
    <t xml:space="preserve">GENE ANALYSIS (BREAST CANCER 1 AND 2) FOR 185DELAG, 5385INSC, 6174DELT VARIANTS </t>
  </si>
  <si>
    <t>81215</t>
  </si>
  <si>
    <t xml:space="preserve">GENE ANALYSIS (BREAST CANCER 1) FOR KNOWN FAMILIAL VARIANT                      </t>
  </si>
  <si>
    <t>81216</t>
  </si>
  <si>
    <t xml:space="preserve">GENE ANALYSIS (BREAST CANCER 2) OF FULL SEQUENCE                                </t>
  </si>
  <si>
    <t>81217</t>
  </si>
  <si>
    <t xml:space="preserve">GENE ANALYSIS (BREAST CANCER 2) FOR KNOWN FAMILIAL VARIANT                      </t>
  </si>
  <si>
    <t>81218</t>
  </si>
  <si>
    <t>GENE ANALYSIS (CCAAT/ENHANCER BINDING PROTEIN [C/EBP], ALPHA) FULL GENE SEQUENCE</t>
  </si>
  <si>
    <t>81219</t>
  </si>
  <si>
    <t xml:space="preserve">GENE ANALYSIS (CALRETICULIN), COMMON VARIANTS                                   </t>
  </si>
  <si>
    <t>81220</t>
  </si>
  <si>
    <t>CFTR (CYSTIC FIBROSIS TRANSMEMBRANE CONDUCTANCE REGULATOR) (EG, CYSTIC FIBROSIS)</t>
  </si>
  <si>
    <t>81221</t>
  </si>
  <si>
    <t>81222</t>
  </si>
  <si>
    <t>81223</t>
  </si>
  <si>
    <t>81224</t>
  </si>
  <si>
    <t>81225</t>
  </si>
  <si>
    <t>GENE ANALYSIS (CYTOCHROME P450, FAMILY 2, SUBFAMILY C, POLYPEPTIDE 19) COMMON VA</t>
  </si>
  <si>
    <t>81226</t>
  </si>
  <si>
    <t>GENE ANALYSIS (CYTOCHROME P450, FAMILY 2, SUBFAMILY D, POLYPEPTIDE 6) COMMON VAR</t>
  </si>
  <si>
    <t>81227</t>
  </si>
  <si>
    <t>GENE ANALYSIS (CYTOCHROME P450, FAMILY 2, SUBFAMILY C, POLYPEPTIDE 9) COMMON VAR</t>
  </si>
  <si>
    <t>81228</t>
  </si>
  <si>
    <t>CYTOGENOMIC CONSTITUTIONAL (GENOME-WIDE) MICROARRAY ANALYSIS; INTERROGATION OF G</t>
  </si>
  <si>
    <t>81229</t>
  </si>
  <si>
    <t>GENOME-WIDE MICROARRAY ANALYSIS FOR COPY NUMBER AND SINGLE NUCLEOTIDE POLYMORPHI</t>
  </si>
  <si>
    <t>81230</t>
  </si>
  <si>
    <t>CYP3A4 (CYTOCHROME P450 FAMILY 3 SUBFAMILY A MEMBER 4) (EG, DRUG METABOLISM), GE</t>
  </si>
  <si>
    <t>81231</t>
  </si>
  <si>
    <t>CYP3A5 (CYTOCHROME P450 FAMILY 3 SUBFAMILY A MEMBER 5) (EG, DRUG METABOLISM), GE</t>
  </si>
  <si>
    <t>81232</t>
  </si>
  <si>
    <t>DPYD (DIHYDROPYRIMIDINE DEHYDROGENASE) (EG, 5-FLUOROURACIL/5-FU AND CAPECITABINE</t>
  </si>
  <si>
    <t>81233</t>
  </si>
  <si>
    <t>BTK (BRUTON'S TYROSINE KINASE) (EG, CHRONIC LYMPHOCYTIC LEUKEMIA) GENE ANALYSIS,</t>
  </si>
  <si>
    <t>81234</t>
  </si>
  <si>
    <t>DMPK (DM1 PROTEIN KINASE) (EG, MYOTONIC DYSTROPHY TYPE 1) GENE ANALYSIS; EVALUAT</t>
  </si>
  <si>
    <t>81235</t>
  </si>
  <si>
    <t xml:space="preserve">GENE ANALYSIS (EPIDERMAL GROWTH FACTOR RECEPTOR), COMMON VARIANTS               </t>
  </si>
  <si>
    <t>81236</t>
  </si>
  <si>
    <t>EZH2 (ENHANCER OF ZESTE 2 POLYCOMB REPRESSIVE COMPLEX 2 SUBUNIT) (EG, MYELODYSPL</t>
  </si>
  <si>
    <t>81237</t>
  </si>
  <si>
    <t>EZH2 (ENHANCER OF ZESTE 2 POLYCOMB REPRESSIVE COMPLEX 2 SUBUNIT) (EG, DIFFUSE LA</t>
  </si>
  <si>
    <t>81238</t>
  </si>
  <si>
    <t xml:space="preserve">F9 (COAGULATION FACTOR IX) (EG, HEMOPHILIA B), FULL GENE SEQUENCE               </t>
  </si>
  <si>
    <t>81239</t>
  </si>
  <si>
    <t>DMPK (DM1 PROTEIN KINASE) (EG, MYOTONIC DYSTROPHY TYPE 1) GENE ANALYSIS; CHARACT</t>
  </si>
  <si>
    <t>81240</t>
  </si>
  <si>
    <t xml:space="preserve">GENE ANALYSIS (PROTHROMBIN, COAGULATION FACTOR II) A VARIANT                    </t>
  </si>
  <si>
    <t>81241</t>
  </si>
  <si>
    <t>F5 (COAGULATION FACTOR V) (EG, HEREDITARY HYPERCOAGULABILITY) GENE ANALYSIS, LEI</t>
  </si>
  <si>
    <t>81242</t>
  </si>
  <si>
    <t xml:space="preserve">GENE ANALYSIS (FANCONI ANEMIA, COMPLEMENTATION GROUP C) COMMON VARIANT          </t>
  </si>
  <si>
    <t>81243</t>
  </si>
  <si>
    <t>GENE ANALYSIS (FRAGILE X SYNDROME, X-LINKED INTELLECTUAL DISABILITY) FOR DETECTI</t>
  </si>
  <si>
    <t>81244</t>
  </si>
  <si>
    <t>GENE ANALYSIS (FRAGILE X SYNDROME, X-LINKED INTELLECTUAL DISABILITY) FOR CHARACT</t>
  </si>
  <si>
    <t>81245</t>
  </si>
  <si>
    <t>FLT3 (FMS-RELATED TYROSINE KINASE 3) (EG, ACUTE MYELOID LEUKEMIA), GENE ANALYSIS</t>
  </si>
  <si>
    <t>81246</t>
  </si>
  <si>
    <t>81247</t>
  </si>
  <si>
    <t xml:space="preserve">G6PD (GLUCOSE-6-PHOSPHATE DEHYDROGENASE) (EG, HEMOLYTIC ANEMIA, JAUNDICE), GENE </t>
  </si>
  <si>
    <t>81248</t>
  </si>
  <si>
    <t>81249</t>
  </si>
  <si>
    <t>81250</t>
  </si>
  <si>
    <t xml:space="preserve">GENE ANALYSIS (GLUCOSE-6-PHOSPHATASE, CATALYTIC SUBUNIT) COMMON VARIANTS        </t>
  </si>
  <si>
    <t>81251</t>
  </si>
  <si>
    <t xml:space="preserve">GENE ANALYSIS (GLUCOSIDASE, BETA, ACID) COMMON VARIANTS                         </t>
  </si>
  <si>
    <t>81252</t>
  </si>
  <si>
    <t>GENE ANALYSIS (GAP JUNCTION PROTEIN, BETA 2, 26KDA, CONNEXIN 26), FULL GENE SEQU</t>
  </si>
  <si>
    <t>81253</t>
  </si>
  <si>
    <t>GENE ANALYSIS (GAP JUNCTION PROTEIN, BETA 2, 26KDA, CONNEXIN 26), KNOWN FAMILIAL</t>
  </si>
  <si>
    <t>81254</t>
  </si>
  <si>
    <t>GENE ANALYSIS (GAP JUNCTION PROTEIN, BETA 6, 30KDA, CONNEXIN 30), COMMON VARIANT</t>
  </si>
  <si>
    <t>81255</t>
  </si>
  <si>
    <t>HEXA (HEXOSAMINIDASE A [ALPHA POLYPEPTIDE]) (EG, TAY-SACHS DISEASE) GENE ANALYSI</t>
  </si>
  <si>
    <t>81256</t>
  </si>
  <si>
    <t>HFE (HEMOCHROMATOSIS) (EG, HEREDITARY HOMECHROMATOSIS) GENE ANALYSIS, COMMON VAR</t>
  </si>
  <si>
    <t>81257</t>
  </si>
  <si>
    <t>GENE ANALYSIS (ALPHA GLOBIN 1 AND ALPHA GLOBIN 2) FOR COMMON DELETIONS OR VARIAN</t>
  </si>
  <si>
    <t>81258</t>
  </si>
  <si>
    <t>HBA1/HBA2 (ALPHA GLOBIN 1 AND ALPHA GLOBIN 2) (EG, ALPHA THALASSEMIA, HB BART HY</t>
  </si>
  <si>
    <t>81259</t>
  </si>
  <si>
    <t>81260</t>
  </si>
  <si>
    <t>GENE ANALYSIS (INHIBITOR OF KAPPA LIGHT POLYPEPTIDE GENE ENHANCER IN B-CELLS, KI</t>
  </si>
  <si>
    <t>81261</t>
  </si>
  <si>
    <t>IGH (IMMUNOGLOBULIN HEAVY CHAIN LOCUS) (EG, LEUKEMIAS AND LYMPHOMAS, B-CELL), GE</t>
  </si>
  <si>
    <t>81262</t>
  </si>
  <si>
    <t>81263</t>
  </si>
  <si>
    <t xml:space="preserve">GENE REARRANGEMENT ANALYSIS (IMMUNOGLOBULIN HEAVY CHAIN LOCUS), VARIABLE REGION </t>
  </si>
  <si>
    <t>81264</t>
  </si>
  <si>
    <t>IGK (IMMUNOGLOBULIN KAPPA LIGHT CHAIN LOCUS) (EG, LEUKEMIA AND LYMPHOMA, B-CELL)</t>
  </si>
  <si>
    <t>81265</t>
  </si>
  <si>
    <t>COMP ANALYSIS USING SHORT TANDEM REPEAT(STR MARKERS; PATIENT AND COMPARATIVE SPE</t>
  </si>
  <si>
    <t>81266</t>
  </si>
  <si>
    <t>COMPARATIVE ANALYSIS USING SHORT TANDEM REPEAT (STR) MARKERS OF PATIENT AND SPEC</t>
  </si>
  <si>
    <t>81267</t>
  </si>
  <si>
    <t xml:space="preserve">CHIMERISM ANALYSIS POST TRANSPLANTATION, WITHOUT CELL SELECTION                 </t>
  </si>
  <si>
    <t>81268</t>
  </si>
  <si>
    <t xml:space="preserve">CHIMERISM ANALYSIS POST TRANSPLANTATION, WITH CELL SELECTION                    </t>
  </si>
  <si>
    <t>81269</t>
  </si>
  <si>
    <t>81270</t>
  </si>
  <si>
    <t>JAK2 (JANUS KINASE 2) (EG, MYELOPROLIFERATIVE DISORDER) GENE ANALYSIS, P.VAI617P</t>
  </si>
  <si>
    <t>81271</t>
  </si>
  <si>
    <t>HTT (HUNTINGTIN) (EG, HUNTINGTON DISEASE) GENE ANALYSIS; EVALUATION TO DETECT AB</t>
  </si>
  <si>
    <t>81272</t>
  </si>
  <si>
    <t>GENE ANALYSIS (V-KIT HARDY-ZUCKERMAN 4 FELINE SARCOMA VIRAL ONCOGENE HOMOLOG), T</t>
  </si>
  <si>
    <t>81273</t>
  </si>
  <si>
    <t>GENE ANALYSIS (V-KIT HARDY-ZUCKERMAN 4 FELINE SARCOMA VIRAL ONCOGENE HOMOLOG), D</t>
  </si>
  <si>
    <t>81274</t>
  </si>
  <si>
    <t>HTT (HUNTINGTIN) (EG, HUNTINGTON DISEASE) GENE ANALYSIS; CHARACTERIZATION OF ALL</t>
  </si>
  <si>
    <t>81275</t>
  </si>
  <si>
    <t>KRAS (V-KI-RAS2 KIRSTEN RAT SARCOMA VIRAL ONCOGENE) (EG, CARCINOMA) GENE ANALYSI</t>
  </si>
  <si>
    <t>81276</t>
  </si>
  <si>
    <t xml:space="preserve">GENE ANALYSIS (KIRSTEN RAT SARCOMA VIRAL ONCOGENE HOMOLOG), ADDITIONAL VARIANTS </t>
  </si>
  <si>
    <t>81277</t>
  </si>
  <si>
    <t>CYTOGENOMIC NEOPLASIA (GENOME-WIDE) MICROARRAY ANALYSIS, INTERROGATION OF GENOMI</t>
  </si>
  <si>
    <t>81278</t>
  </si>
  <si>
    <t>IGH@/BCL2 (T(14;18)) (EG, FOLLICULAR LYMPHOMA) TRANSLOCATION ANALYSIS, MAJOR BRE</t>
  </si>
  <si>
    <t>81279</t>
  </si>
  <si>
    <t>JAK2 (JANUS KINASE 2) (EG, MYELOPROLIFERATIVE DISORDER) TARGETED SEQUENCE ANALYS</t>
  </si>
  <si>
    <t>81283</t>
  </si>
  <si>
    <t xml:space="preserve">GENE ANALYSIS (INTERFERON, LAMBDA 3) FOR RS12979860 VARIANT                     </t>
  </si>
  <si>
    <t>81284</t>
  </si>
  <si>
    <t>FXN (FRATAXIN) (EG, FRIEDREICH ATAXIA) GENE ANALYSIS; EVALUATION TO DETECT ABNOR</t>
  </si>
  <si>
    <t>81285</t>
  </si>
  <si>
    <t>FXN (FRATAXIN) (EG, FRIEDREICH ATAXIA) GENE ANALYSIS; CHARACTERIZATION OF ALLELE</t>
  </si>
  <si>
    <t>81286</t>
  </si>
  <si>
    <t xml:space="preserve"> FXN (FRATAXIN) (EG, FRIEDREICH ATAXIA) GENE ANALYSIS; FULL GENE SEQUENCE       </t>
  </si>
  <si>
    <t>81287</t>
  </si>
  <si>
    <t>GENE ANALYSIS (O-6-METHYLGUANINE-DNA METHYLTRANSFERASE) FOR PROMOTER METHYLATION</t>
  </si>
  <si>
    <t>81288</t>
  </si>
  <si>
    <t>TEST FOR DETECTING GENES ASSOCIATED WITH COLON CANCER, PROMOTER METHYLATION ANAL</t>
  </si>
  <si>
    <t>81289</t>
  </si>
  <si>
    <t xml:space="preserve">FXN (FRATAXIN) (EG, FRIEDREICH ATAXIA) GENE ANALYSIS; KNOWN FAMILIAL VARIANT(S) </t>
  </si>
  <si>
    <t>81290</t>
  </si>
  <si>
    <t>MCOLN1 (MUCOLIPIN 1) (EG, MUCOLIPIDOSIS, TYPE IV) GENE ANALYSIS, COMMON VARIANTS</t>
  </si>
  <si>
    <t>81291</t>
  </si>
  <si>
    <t xml:space="preserve">GENE ANALYSIS (5, 10-METHYLENETETRAHYDROFOLATE REDUCTASE) COMMON VARIANTS       </t>
  </si>
  <si>
    <t>81292</t>
  </si>
  <si>
    <t xml:space="preserve">GENE ANALYSIS (MUTL HOMOLOG 1, COLON CANCER, NONPOLYPOSIS TYPE 2) FULL SEQUENCE </t>
  </si>
  <si>
    <t>81293</t>
  </si>
  <si>
    <t>GENE ANALYSIS (MUTL HOMOLOG 1, COLON CANCER, NONPOLYPOSIS TYPE 2) KNOWN FAMILIAL</t>
  </si>
  <si>
    <t>81294</t>
  </si>
  <si>
    <t>GENE ANALYSIS (MUTL HOMOLOG 1, COLON CANCER, NONPOLYPOSIS TYPE 2) DUPLICATION OR</t>
  </si>
  <si>
    <t>81295</t>
  </si>
  <si>
    <t xml:space="preserve">GENE ANALYSIS (MUTS HOMOLOG 2, COLON CANCER, NONPOLYPOSIS TYPE 1) FULL SEQUENCE </t>
  </si>
  <si>
    <t>81296</t>
  </si>
  <si>
    <t>GENE ANALYSIS (MUTS HOMOLOG 2, COLON CANCER, NONPOLYPOSIS TYPE 1) KNOWN FAMILIAL</t>
  </si>
  <si>
    <t>81297</t>
  </si>
  <si>
    <t>GENE ANALYSIS (MUTS HOMOLOG 2, COLON CANCER, NONPOLYPOSIS TYPE 1) DUPLICATION OR</t>
  </si>
  <si>
    <t>81298</t>
  </si>
  <si>
    <t>MSH6 (MUTS HOMOLOG 6 [E. COLI]) (EG, HEREDITARY NON-POLYPOSIS COLORECTAL CANCER,</t>
  </si>
  <si>
    <t>81299</t>
  </si>
  <si>
    <t>81300</t>
  </si>
  <si>
    <t>81301</t>
  </si>
  <si>
    <t>MICROSATELLITE INSTABILITY ANALYSIS (EG, HEREDITARY NON-POLYPOSIS COLORECTAL CAN</t>
  </si>
  <si>
    <t>81302</t>
  </si>
  <si>
    <t>MECP2 (METHYL CPG BINDING PROTEIN 2) (EG, RETT SYNDROME) GENE ANALYSIS; FULL SEQ</t>
  </si>
  <si>
    <t>81303</t>
  </si>
  <si>
    <t>MECP2 (METHYL CPG BINDING PROTEIN 2) (EG, RETT SYNDROME) GENE ANALYSIS; KNOWN FA</t>
  </si>
  <si>
    <t>81304</t>
  </si>
  <si>
    <t>MECP2 (METHYL CPG BINDING PROTEIN 2) (EG, RETT SYNDROME) GENE ANALYSIS; DUPLICAT</t>
  </si>
  <si>
    <t>81305</t>
  </si>
  <si>
    <t>MYD88 (MYELOID DIFFERENTIATION PRIMARY RESPONSE 88) (EG, WALDENSTROM'S MACROGLOB</t>
  </si>
  <si>
    <t>81306</t>
  </si>
  <si>
    <t>NUDT15 (NUDIX HYDROLASE 15) (EG, DRUG METABOLISM) GENE ANALYSIS, COMMON VARIANT(</t>
  </si>
  <si>
    <t>81307</t>
  </si>
  <si>
    <t>PALB2 (PARTNER AND LOCALIZER OF BRCA2) (EG, BREAST AND PANCREATIC CANCER) GENE A</t>
  </si>
  <si>
    <t>81308</t>
  </si>
  <si>
    <t>81309</t>
  </si>
  <si>
    <t>PIK3CA (PHOSPHATIDYLINOSITOL-4, 5-BIPHOSPHATE 3-KINASE, CATALYTIC SUBUNIT ALPHA)</t>
  </si>
  <si>
    <t>81310</t>
  </si>
  <si>
    <t>NPM1 (NUCLEOPHOSMIN) (EG, ACUTE MYELOID LEUKEMIA) GENE ANALYSIS, EXON 12 VARIANT</t>
  </si>
  <si>
    <t>81311</t>
  </si>
  <si>
    <t xml:space="preserve">GENE ANALYSIS FOR CANCER (NEUROBLASTOMA)                                        </t>
  </si>
  <si>
    <t>81312</t>
  </si>
  <si>
    <t>PABPN1 (POLY[A] BINDING PROTEIN NUCLEAR 1) (EG, OCULOPHARYNGEAL MUSCULAR DYSTROP</t>
  </si>
  <si>
    <t>81313</t>
  </si>
  <si>
    <t>PCA3/KLK3 (PROSTATE CANCER ANTIGEN 3 [NON-PROTEIN CODING]/KALLIKREIN-RELATED PEP</t>
  </si>
  <si>
    <t>81314</t>
  </si>
  <si>
    <t>GENE ANALYSIS ((PLATELET-DERIVED GROWTH FACTOR RECEPTOR, ALPHA POLYPEPTIDE) TARG</t>
  </si>
  <si>
    <t>81315</t>
  </si>
  <si>
    <t xml:space="preserve">PML/RARALPHA, (T(15;17)), (PROMYELOCYTIC LEUKEMIA/RETINOIC ACID RECEPTOR ALPHA) </t>
  </si>
  <si>
    <t>81316</t>
  </si>
  <si>
    <t>81317</t>
  </si>
  <si>
    <t>PMS2 (POSTMEIOTIC SEGREGATION INCREASED 2 [S.CEREVISIAE]) (EG, HEREDITARY NON-PO</t>
  </si>
  <si>
    <t>81318</t>
  </si>
  <si>
    <t>81319</t>
  </si>
  <si>
    <t>81320</t>
  </si>
  <si>
    <t>PLCG2 (PHOSPHOLIPASE C GAMMA 2) (EG, CHRONIC LYMPHOCYTIC LEUKEMIA) GENE ANALYSIS</t>
  </si>
  <si>
    <t>81321</t>
  </si>
  <si>
    <t xml:space="preserve">GENE ANALYSIS (PHOSPHATASE AND TENSIN HOMOLOG), FULL SEQUENCE ANALYSIS          </t>
  </si>
  <si>
    <t>81322</t>
  </si>
  <si>
    <t xml:space="preserve">GENE ANALYSIS (PHOSPHATASE AND TENSIN HOMOLOG), KNOWN FAMILIAL VARIANT          </t>
  </si>
  <si>
    <t>81323</t>
  </si>
  <si>
    <t xml:space="preserve">GENE ANALYSIS (PHOSPHATASE AND TENSIN HOMOLOG), DUPLICATION OR DELETION VARIANT </t>
  </si>
  <si>
    <t>81324</t>
  </si>
  <si>
    <t xml:space="preserve">GENE ANALYSIS (PERIPHERAL MYELIN PROTEIN 22), DUPLICATION OR DELETION ANALYSIS  </t>
  </si>
  <si>
    <t>81325</t>
  </si>
  <si>
    <t xml:space="preserve">GENE ANALYSIS (PERIPHERAL MYELIN PROTEIN 22), FULL SEQUENCE ANALYSIS            </t>
  </si>
  <si>
    <t>81326</t>
  </si>
  <si>
    <t xml:space="preserve">GENE ANALYSIS (PERIPHERAL MYELIN PROTEIN 22), KNOWN FAMILIAL VARIANT            </t>
  </si>
  <si>
    <t>81327</t>
  </si>
  <si>
    <t xml:space="preserve">GENE ANALYSIS (SEPTIN9) FOR PROMOTER METHYLATION                                </t>
  </si>
  <si>
    <t>81328</t>
  </si>
  <si>
    <t xml:space="preserve">GENE ANALYSIS (SOLUTE CARRIER ORGANIC ANION TRANSPORTER FAMILY, MEMBER 1B1) FOR </t>
  </si>
  <si>
    <t>81329</t>
  </si>
  <si>
    <t xml:space="preserve">SMN1 (SURVIVAL OF MOTOR NEURON 1, TELOMERIC) (EG, SPINAL MUSCULAR ATROPHY) GENE </t>
  </si>
  <si>
    <t>81330</t>
  </si>
  <si>
    <t>GENE ANALYSIS (SPHINGOMYELIN PHOSPHODIESTERASE 1, ACID LYSOSOMAL) COMMON VARIANT</t>
  </si>
  <si>
    <t>81331</t>
  </si>
  <si>
    <t>SNRPN/UBE3A (SMALL NUCLEAR RIBONUCLEOPROTEIN POLYPEPTIDE N AND UBIQUITIN PROTEIN</t>
  </si>
  <si>
    <t>81332</t>
  </si>
  <si>
    <t>GENE ANALYSIS (SERPIN PEPTIDASE INHIBITOR, CLADE A, ALPHA-1 ANTIPROTEINASE, ANTI</t>
  </si>
  <si>
    <t>81333</t>
  </si>
  <si>
    <t>TGFBI (TRANSFORMING GROWTH FACTOR BETA-INDUCED) (EG, CORNEAL DYSTROPHY) GENE ANA</t>
  </si>
  <si>
    <t>81334</t>
  </si>
  <si>
    <t>RUNX1 (RUNT RELATED TRANSCRIPTION FACTOR 1) (EG, ACUTE MYELOID LEUKEMIA, FAMILIA</t>
  </si>
  <si>
    <t>81335</t>
  </si>
  <si>
    <t>TPMT (THIOPURINE S-METHYLTRANSFERASE) (EG, DRUG METABOLISM), GENE ANALYSIS, COMM</t>
  </si>
  <si>
    <t>81336</t>
  </si>
  <si>
    <t>81337</t>
  </si>
  <si>
    <t>81338</t>
  </si>
  <si>
    <t>MPL (MPL PROTO-ONCOGENE, THROMBOPOIETIN RECEPTOR) (EG, MYELOPROLIFERATIVE DISORD</t>
  </si>
  <si>
    <t>81339</t>
  </si>
  <si>
    <t>81340</t>
  </si>
  <si>
    <t>TRB (T CELL ANTIGEN RECEPTOR, BETA) (EG, LEUKEMIA AND LYMPHOMA), GENE REARRANGEM</t>
  </si>
  <si>
    <t>81341</t>
  </si>
  <si>
    <t>81342</t>
  </si>
  <si>
    <t>TRG (T CELL ANTIGEN RECEPTOR, GAMMA) (EG, LEUKEMIA AND LYMPHOMA), GENE REARRANGE</t>
  </si>
  <si>
    <t>81343</t>
  </si>
  <si>
    <t>PPP2R2B (PROTEIN PHOSPHATASE 2 REGULATORY SUBUNIT BBETA) (EG, SPINOCEREBELLAR AT</t>
  </si>
  <si>
    <t>81344</t>
  </si>
  <si>
    <t>TBP (TATA BOX BINDING PROTEIN) (EG, SPINOCEREBELLAR ATAXIA) GENE ANALYSIS, EVALU</t>
  </si>
  <si>
    <t>81345</t>
  </si>
  <si>
    <t>TERT (TELOMERASE REVERSE TRANSCRIPTASE) (EG, THYROID CARCINOMA, GLIOBLASTOMA MUL</t>
  </si>
  <si>
    <t>81346</t>
  </si>
  <si>
    <t>TYMS (THYMIDYLATE SYNTHETASE) (EG, 5-FLUOROURACIL/5-FU DRUG METABOLISM), GENE AN</t>
  </si>
  <si>
    <t>81347</t>
  </si>
  <si>
    <t>SF3B1 (SPLICING FACTOR [3B] SUBUNIT B1) (EG, MYELODYSPLASTIC SYNDROME/ACUTE MYEL</t>
  </si>
  <si>
    <t>81348</t>
  </si>
  <si>
    <t>SRSF2 (SERINE AND ARGININE-RICH SPLICING FACTOR 2) (EG, MYELODYSPLASTIC SYNDROME</t>
  </si>
  <si>
    <t>81349</t>
  </si>
  <si>
    <t>GENOME-WIDE MICROARRAY ANALYSIS FOR COPY NUMBER AND LOSS-OF-HETEROZYGOSITY VARIA</t>
  </si>
  <si>
    <t>81350</t>
  </si>
  <si>
    <t>GENE ANALYSIS (UDP GLUCURONOSYLTRANSFERASE 1 FAMILY, POLYPEPTIDE A1) FOR DETECTI</t>
  </si>
  <si>
    <t>81351</t>
  </si>
  <si>
    <t>TP53 (TUMOR PROTEIN 53) (EG, LI-FRAUMENI SYNDROME) GENE ANALYSIS; FULL GENE SEQU</t>
  </si>
  <si>
    <t>81352</t>
  </si>
  <si>
    <t>TP53 (TUMOR PROTEIN 53) (EG, LI-FRAUMENI SYNDROME) GENE ANALYSIS; TARGETED SEQUE</t>
  </si>
  <si>
    <t>81353</t>
  </si>
  <si>
    <t>TP53 (TUMOR PROTEIN 53) (EG, LI-FRAUMENI SYNDROME) GENE ANALYSIS; KNOWN FAMILIAL</t>
  </si>
  <si>
    <t>81355</t>
  </si>
  <si>
    <t xml:space="preserve">GENE ANALYSIS (VITAMIN K EPOXIDE REDUCTASE COMPLEX SUBUNIT 1) COMMON VARIANTS   </t>
  </si>
  <si>
    <t>81357</t>
  </si>
  <si>
    <t>U2AF1 (U2 SMALL NUCLEAR RNA AUXILIARY FACTOR 1) (EG, MYELODYSPLASTIC SYNDROME, A</t>
  </si>
  <si>
    <t>81360</t>
  </si>
  <si>
    <t>ZRSR2 (ZINC FINGER CCCH-TYPE, RNA BINDING MOTIF AND SERINE/ARGININE-RICH 2) (EG,</t>
  </si>
  <si>
    <t>81361</t>
  </si>
  <si>
    <t xml:space="preserve">GENE ANALYSIS (HEMOGLOBIN, SUBUNIT BETA) FOR COMMON VARIANT                     </t>
  </si>
  <si>
    <t>81362</t>
  </si>
  <si>
    <t xml:space="preserve">GENE ANALYSIS (HEMOGLOBIN, SUBUNIT BETA) FOR KNOWN FAMILIAL VARIANT             </t>
  </si>
  <si>
    <t>81363</t>
  </si>
  <si>
    <t xml:space="preserve">GENE ANALYSIS (HEMOGLOBIN, SUBUNIT BETA) FOR DUPLICATION/DELETION VARIANT       </t>
  </si>
  <si>
    <t>81364</t>
  </si>
  <si>
    <t xml:space="preserve">GENE ANALYSIS (HEMOGLOBIN, SUBUNIT BETA) FULL SEQUENCE ANALYSIS                 </t>
  </si>
  <si>
    <t>81370</t>
  </si>
  <si>
    <t xml:space="preserve">HLA CLASS I AND II TYPING LOW RESOLUTION HLA-A, -B, -C, -DRB1/3/4/5 AND -DQB1   </t>
  </si>
  <si>
    <t>81371</t>
  </si>
  <si>
    <t xml:space="preserve">HLA CLASS I AND II TYPING, LOW RESOLUTION HLA-A, -B, AND -DRB1                  </t>
  </si>
  <si>
    <t>81372</t>
  </si>
  <si>
    <t>HLA CLASS I TYPING, LOW RESOLUTION (EG, ANTIGEN EQUIVALENTS); COMPLETE (IE, HLA-</t>
  </si>
  <si>
    <t>81373</t>
  </si>
  <si>
    <t>HLA CLASS I TYPING, LOW RESOLUTION (EG, ANTIGEN EQUIVALENTS); ONE LOCUS (EG, HLA</t>
  </si>
  <si>
    <t>81374</t>
  </si>
  <si>
    <t xml:space="preserve">HLA CLASS I TYPING, LOW RESOLUTION ONE ANTIGEN EQUIVALENT                       </t>
  </si>
  <si>
    <t>81375</t>
  </si>
  <si>
    <t>HLS CLASS II TYPING, LOW RESOLUTION (EG, ANTIGEN EQUIVALENTS); HLA-DRB1/3/4/5 AN</t>
  </si>
  <si>
    <t>81376</t>
  </si>
  <si>
    <t xml:space="preserve">HLA CLASS II TYPING LOW RESOLUTION ONE LOCUS                                    </t>
  </si>
  <si>
    <t>81377</t>
  </si>
  <si>
    <t>HLS CLASS II TYPING, LOW RESOLUTION (EG, ANTIGEN EQUIVALENTS); ONE ANTIGEN EQUIV</t>
  </si>
  <si>
    <t>81378</t>
  </si>
  <si>
    <t xml:space="preserve">HLA CLASS I AND II TYPING HIGH RESOLUTION HLA-A, -B, -C, AND -DRB1              </t>
  </si>
  <si>
    <t>81379</t>
  </si>
  <si>
    <t>HLA CLASS I TYPING, HIGH RESOLUTION (IE, ALLELES OR ALLELE GROUPS); COMPLETE (IE</t>
  </si>
  <si>
    <t>81380</t>
  </si>
  <si>
    <t>HLA CLASS I TYPING, HIGH RESOLUTION (IE, ALLELES OR ALLELE GROUPS); ONE LOCUS (E</t>
  </si>
  <si>
    <t>81381</t>
  </si>
  <si>
    <t>HLA CLASS I TYPING, HIGH RESOLUTION (IE, ALLELES OR ALLELE GROUPS); ONE ALLELE O</t>
  </si>
  <si>
    <t>81382</t>
  </si>
  <si>
    <t xml:space="preserve">HLA CLASS II TYPING HIGH RESOLUTION ONE LOCUS                                   </t>
  </si>
  <si>
    <t>81383</t>
  </si>
  <si>
    <t xml:space="preserve">HLA CLASS II TYPING, HIGH RESOLUTION (IE, ALLELES OR ALLELE GROUPS); ONE ALLELE </t>
  </si>
  <si>
    <t>81400</t>
  </si>
  <si>
    <t xml:space="preserve">MOLECULAR PATHOLOGY PROCEDURE LEVEL 1                                           </t>
  </si>
  <si>
    <t>81401</t>
  </si>
  <si>
    <t xml:space="preserve">MOLECULAR PATHOLOGY PROCEDURE LEVEL 2                                           </t>
  </si>
  <si>
    <t>81402</t>
  </si>
  <si>
    <t xml:space="preserve">MOLECULAR PATHOLOGY PROCEDURE LEVEL 3                                           </t>
  </si>
  <si>
    <t>81403</t>
  </si>
  <si>
    <t xml:space="preserve">MOLECULAR PATHOLOGY PROCEDURE LEVEL 4 GENETIC ANALYSIS                          </t>
  </si>
  <si>
    <t>81404</t>
  </si>
  <si>
    <t xml:space="preserve">MOLECULAR PATHOLOGY PROCEDURE LEVEL 5 GENETIC ANALYSIS                          </t>
  </si>
  <si>
    <t>81405</t>
  </si>
  <si>
    <t xml:space="preserve">MOLECULAR PATHOLOGY PROCEDURE LEVEL 6 GENETIC ANALYSIS                          </t>
  </si>
  <si>
    <t>81406</t>
  </si>
  <si>
    <t xml:space="preserve">MOLECULAR PATHOLOGY PROCEDURE LEVEL 7 GENETIC ANALYSIS                          </t>
  </si>
  <si>
    <t>81407</t>
  </si>
  <si>
    <t xml:space="preserve">MOLECULAR PATHOLOGY PROCEDURE LEVEL 8 GENETIC ANALYSIS                          </t>
  </si>
  <si>
    <t>81408</t>
  </si>
  <si>
    <t xml:space="preserve">MOLECULAR PATHOLOGY PROCEDURE LEVEL 9 GENETIC ANALYSIS                          </t>
  </si>
  <si>
    <t>81413</t>
  </si>
  <si>
    <t>TEST FOR DETECTING GENES ASSOCIATED WITH HEART DISEASE, GENOMIC SEQUENCE ANALYSI</t>
  </si>
  <si>
    <t>81414</t>
  </si>
  <si>
    <t>TEST FOR DETECTING GENES ASSOCIATED WITH HEART DISEASE, DUPLICATION/DELETION ANA</t>
  </si>
  <si>
    <t>81415</t>
  </si>
  <si>
    <t xml:space="preserve">TEST FOR DETECTING EXOME, SEQUENCE ANALYSIS                                     </t>
  </si>
  <si>
    <t>81416</t>
  </si>
  <si>
    <t xml:space="preserve">TEST FOR DETECTING EXOME, SEQUENCE ANALYSIS, EACH COMPARATOR EXOME              </t>
  </si>
  <si>
    <t>81419</t>
  </si>
  <si>
    <t>EPILEPSY GENOMIC SEQUENCE ANALYSIS PANEL, MUST INCLUDE ANALYSES FOR ALDH7A1, CAC</t>
  </si>
  <si>
    <t>81420</t>
  </si>
  <si>
    <t>TEST FOR DETECTING GENES ASSOCIATED WITH FETAL DISEASE, ANEUPLOIDY GENOMIC SEQUE</t>
  </si>
  <si>
    <t>81430</t>
  </si>
  <si>
    <t>TEST FOR DETECTING GENES CAUSING HEARING LOSS GENOMIC SEQUENCE ANALYSIS PANEL, A</t>
  </si>
  <si>
    <t>81431</t>
  </si>
  <si>
    <t>TEST FOR DETECTING GENES CAUSING HEARING LOSS, DUPLICATION/DELETION ANALYSIS PAN</t>
  </si>
  <si>
    <t>81432</t>
  </si>
  <si>
    <t>TEST FOR DETECTING GENES ASSOCIATED WITH INHERITED BREAST CANCER-RELATED DISORDE</t>
  </si>
  <si>
    <t>81434</t>
  </si>
  <si>
    <t xml:space="preserve">GENE ANALYSIS (RETINAL DISORDERS), GENOMIC SEQUENCE                             </t>
  </si>
  <si>
    <t>81435</t>
  </si>
  <si>
    <t>TEST FOR DETECTING GENES ASSOCIATED WITH COLON CANCER, GENOMIC SEQUENCE ANALYSIS</t>
  </si>
  <si>
    <t>81439</t>
  </si>
  <si>
    <t>INHERITED CARDIOMYOPATHY (EG, HYPERTROPHIC CARDIOMYOPATHY, DILATED CARDIOMYOPATH</t>
  </si>
  <si>
    <t>81443</t>
  </si>
  <si>
    <t xml:space="preserve">GENETIC TESTING FOR SEVERE INHERITED CONDITIONS (EG, CYSTIC FIBROSIS, ASHKENAZI </t>
  </si>
  <si>
    <t>81445</t>
  </si>
  <si>
    <t>GENOMIC SEQUENCE ANALYSIS PANEL OF DNA OR COMBINED DNA AND RNA OF 5-50 GENES ASS</t>
  </si>
  <si>
    <t>81448</t>
  </si>
  <si>
    <t>HEREDITARY PERIPHERAL NEUROPATHIES (EG, CHARCOT-MARIE-TOOTH, SPASTIC PARAPLEGIA)</t>
  </si>
  <si>
    <t>81450</t>
  </si>
  <si>
    <t>81457</t>
  </si>
  <si>
    <t>GENOMIC SEQUENCE ANALYSIS PANEL OF DNA FOR MICROSATELLITE INSTABILITY IN SOLID O</t>
  </si>
  <si>
    <t>81458</t>
  </si>
  <si>
    <t>GENOMIC SEQUENCE ANALYSIS PANEL OF DNA FOR MICROSATELLITE INSTABILITY AND COPY N</t>
  </si>
  <si>
    <t>81459</t>
  </si>
  <si>
    <t>GENOMIC SEQUENCE ANALYSIS PANEL OF DNA OR COMBINED DNA AND RNA FOR COPY NUMBER V</t>
  </si>
  <si>
    <t>81462</t>
  </si>
  <si>
    <t>GENOMIC SEQUENCE ANALYSIS OF DNA OR COMBINED DNA AND RNA IN PLASMA FOR COPY NUMB</t>
  </si>
  <si>
    <t>81463</t>
  </si>
  <si>
    <t>GENOMIC SEQUENCE ANALYSIS OF DNA IN PLASMA FOR COPY NUMBER VARIANTS AND MICROSAT</t>
  </si>
  <si>
    <t>81464</t>
  </si>
  <si>
    <t>81471</t>
  </si>
  <si>
    <t>TEST FOR DETECTING GENES ASSOCIATED WITH INTELLECTUAL DISABILITY, DUPLICATION/DE</t>
  </si>
  <si>
    <t>81490</t>
  </si>
  <si>
    <t>AUTOIMMUNE (RHEUMATOID ARTHRITIS), ANALYSIS OF 12 BIOMARKERS USING IMMUNOASSAYS,</t>
  </si>
  <si>
    <t>81507</t>
  </si>
  <si>
    <t>FETAL ANEUPLOIDY (TRISOMY 21, 18, AND 13) DNA SEQUENCE ANALYSIS OF SELECTED REGI</t>
  </si>
  <si>
    <t>81510</t>
  </si>
  <si>
    <t xml:space="preserve">FETAL CONGENITAL ABNORMALITIES, BIOCHEMICAL ASSAYS OF THREE ANALYTES (AFP, UE3, </t>
  </si>
  <si>
    <t>81513</t>
  </si>
  <si>
    <t>INFECTIOUS DISEASE, BACTERIAL VAGINOSIS, QUANTITATIVE REAL-TIME AMPLIFICATION OF</t>
  </si>
  <si>
    <t>81514</t>
  </si>
  <si>
    <t>INFECTIOUS DISEASE, BACTERIAL VAGINOSIS AND VAGINITIS, QUANTITATIVE REAL-TIME AM</t>
  </si>
  <si>
    <t>81517</t>
  </si>
  <si>
    <t xml:space="preserve">TEST FOR DETECTING 3 BIOMARKERS ASSOCIATED WITH RISK FOR LIVER DISEASE          </t>
  </si>
  <si>
    <t>81518</t>
  </si>
  <si>
    <t>ONCOLOGY (BREAST), MRNA, GENE EXPRESSION PROFILING BY REAL-TIME RT-PCR OF 11 GEN</t>
  </si>
  <si>
    <t>81519</t>
  </si>
  <si>
    <t>ONCOLOGY (BREAST), MRNA, GENE EXPRESSION PROFILING BY REAL-TIME RT-PCR OF 21 GEN</t>
  </si>
  <si>
    <t>81520</t>
  </si>
  <si>
    <t xml:space="preserve">GENE ANALYSIS OF BREAST TUMOR TISSUE, PROFILING BY HYBRID CAPTURE OF 58 GENES   </t>
  </si>
  <si>
    <t>81521</t>
  </si>
  <si>
    <t>GENE ANALYSIS OF BREAST TUMOR TISSUE, PROFILING OF 70 CONTENT GENES AND 465 HOUS</t>
  </si>
  <si>
    <t>81522</t>
  </si>
  <si>
    <t>ONCOLOGY (BREAST), MRNA, GENE EXPRESSION PROFILING BY RT-PCR OF 12 GENES (8 CONT</t>
  </si>
  <si>
    <t>81523</t>
  </si>
  <si>
    <t>NEXT-GENERATION SEQUENCING OF BREAST CANCER PROFILING 70 CONTENT GENES AND 31 HO</t>
  </si>
  <si>
    <t>81528</t>
  </si>
  <si>
    <t>ONCOLOGY (COLORECTAL) SCREENING, QUANTITATIVE REAL-TIME TARGET AND SIGNAL AMPLIF</t>
  </si>
  <si>
    <t>81529</t>
  </si>
  <si>
    <t xml:space="preserve">MRNA GENE ANALYSIS OF 31 GENES IN SKIN MELANOMA TISSUE SPECIMEN                 </t>
  </si>
  <si>
    <t>81541</t>
  </si>
  <si>
    <t>GENE ANALYSIS OF PROSTATE TUMOR TISSUE, PROFILING BY REAL-TIME RT-PCR OF 46 GENE</t>
  </si>
  <si>
    <t>81542</t>
  </si>
  <si>
    <t>ONCOLOGY (PROSTATE), MRNA, MICROARRAY GENE EXPRESSION PROFILING OF 22 CONTENT GE</t>
  </si>
  <si>
    <t>81546</t>
  </si>
  <si>
    <t>ONCOLOGY (THYROID), MRNA, GENE EXPRESSION ANALYSIS OF 10,196 GENES, UTILIZING FI</t>
  </si>
  <si>
    <t>81551</t>
  </si>
  <si>
    <t xml:space="preserve">GENE ANALYSIS OF PROSTATE TUMOR TISSUE, PROFILING BY REAL-TIME PCR OF 3 GENES   </t>
  </si>
  <si>
    <t>81552</t>
  </si>
  <si>
    <t>MRNA GENE EXPRESSION ANALYSIS OF 15 GENES IN EYE MELANOMA O TISSUE OR FINE NEEDL</t>
  </si>
  <si>
    <t>81554</t>
  </si>
  <si>
    <t>PULMONARY DISEASE (IDIOPATHIC PULMONARY FIBROSIS [IPF]), MRNA, GENE EXPRESSION A</t>
  </si>
  <si>
    <t>81560</t>
  </si>
  <si>
    <t xml:space="preserve">MEASUREMENT OF DONOR AND THIRD-PARTY MEMORY CELLS FOR TRANSPLANTATION MEDICINE  </t>
  </si>
  <si>
    <t>81595</t>
  </si>
  <si>
    <t>CARDIOLOGY (HEART TRANSPLANT), MRNA, GENE EXPRESSION PROFILING BY REAL-TIME QUAN</t>
  </si>
  <si>
    <t>81596</t>
  </si>
  <si>
    <t>INFECTIOUS DISEASE, CHRONIC HEPATITIS C VIRUS (HCV) INFECTION, SIX BIOCHEMICAL A</t>
  </si>
  <si>
    <t>82009</t>
  </si>
  <si>
    <t xml:space="preserve">KETONE BODIES ANALYSIS, QUALITATIVE                                             </t>
  </si>
  <si>
    <t>82010</t>
  </si>
  <si>
    <t xml:space="preserve">KETONE BODIES ANALYSIS, QUANTITATIVE                                            </t>
  </si>
  <si>
    <t>82013</t>
  </si>
  <si>
    <t xml:space="preserve">ACETYLCHOLINESTERASE                                                            </t>
  </si>
  <si>
    <t>82016</t>
  </si>
  <si>
    <t xml:space="preserve">ACYLCARNITINES; QUALITATIVE, EACH SPECIMEN                                      </t>
  </si>
  <si>
    <t>82017</t>
  </si>
  <si>
    <t xml:space="preserve">ACYLCARNITINES; QUANTITATIVE, EACH SPECIMEN                                     </t>
  </si>
  <si>
    <t>82024</t>
  </si>
  <si>
    <t xml:space="preserve">ADRENOCORTICOTROPIC HORMONE (ACTH)                                              </t>
  </si>
  <si>
    <t>82030</t>
  </si>
  <si>
    <t xml:space="preserve">ADENOSINE, 5-MONOPHOSPHATE, CYCLIC (CYCLIC AMP) LEVEL                           </t>
  </si>
  <si>
    <t>82040</t>
  </si>
  <si>
    <t xml:space="preserve">ALBUMIN; SERUM, PLASMA OR WHOLE BLOOD                                           </t>
  </si>
  <si>
    <t>82042</t>
  </si>
  <si>
    <t xml:space="preserve">CEREBROSPINAL FLUID, OR AMNIOTIC FLUID ALBUMIN (PROTEIN) LEVEL                  </t>
  </si>
  <si>
    <t>82043</t>
  </si>
  <si>
    <t xml:space="preserve">ALBUMIN; URINE, MICROALBUMIN, QUANTITATIVE                                      </t>
  </si>
  <si>
    <t>82044</t>
  </si>
  <si>
    <t xml:space="preserve">ALBUMIN; URINE, MICROALBUMIN, SEMIQUANTITATIVE (EG, REAGENT STRIP ASSAY)        </t>
  </si>
  <si>
    <t>82045</t>
  </si>
  <si>
    <t xml:space="preserve">ALBUMIN; ISCHEMIA MODIFIED                                                      </t>
  </si>
  <si>
    <t>82075</t>
  </si>
  <si>
    <t xml:space="preserve">MEASUREMENT OF ALCOHOL LEVEL IN BREATH SPECIMEN                                 </t>
  </si>
  <si>
    <t>82077</t>
  </si>
  <si>
    <t>ALCOHOL (ETHANOL); ANY SPECIMEN EXCEPT URINE AND BREATH, IMMUNOASSAY (EG, IA, EI</t>
  </si>
  <si>
    <t>82085</t>
  </si>
  <si>
    <t xml:space="preserve">ALDOLASE                                                                        </t>
  </si>
  <si>
    <t>82088</t>
  </si>
  <si>
    <t xml:space="preserve">ALDOSTERONE                                                                     </t>
  </si>
  <si>
    <t>82103</t>
  </si>
  <si>
    <t xml:space="preserve">ALPHA-1-ANTITRYPSIN (PROTEIN) BLOOD TEST, TOTAL                                 </t>
  </si>
  <si>
    <t>82104</t>
  </si>
  <si>
    <t xml:space="preserve">ALPHA-1-ANTITRYPSIN (PROTEIN) BLOOD TEST, PHENOTYPE                             </t>
  </si>
  <si>
    <t>82105</t>
  </si>
  <si>
    <t xml:space="preserve">ALPHA-FETOPROTEIN (AFP) LEVEL, SERUM                                            </t>
  </si>
  <si>
    <t>82106</t>
  </si>
  <si>
    <t xml:space="preserve">ALPHA-FETOPROTEIN (AFP) LEVEL, AMNIOTIC FLUID                                   </t>
  </si>
  <si>
    <t>82107</t>
  </si>
  <si>
    <t>ALPHA-FETOPROTEIN (AFP); AFP-L3 FRACTION ISOFORM AND TOTAL AFP (INCLUDING RATIO)</t>
  </si>
  <si>
    <t>82108</t>
  </si>
  <si>
    <t xml:space="preserve">ALUMINUM                                                                        </t>
  </si>
  <si>
    <t>82120</t>
  </si>
  <si>
    <t xml:space="preserve">AMINES, VAGINAL FLUID, QUALITATIVE                                              </t>
  </si>
  <si>
    <t>82127</t>
  </si>
  <si>
    <t xml:space="preserve">AMINO ACID ANALYSIS, QUALITATIVE, EACH SPECIMEN                                 </t>
  </si>
  <si>
    <t>82128</t>
  </si>
  <si>
    <t xml:space="preserve">AMINO ACID ANALYSIS, MULTIPLE AMINO ACIDS, QUALITATIVE, EACH SPECIMEN           </t>
  </si>
  <si>
    <t>82131</t>
  </si>
  <si>
    <t xml:space="preserve">AMINO ACID ANALYSIS, QUANTITATIVE, EACH SPECIMEN                                </t>
  </si>
  <si>
    <t>82135</t>
  </si>
  <si>
    <t xml:space="preserve">AMINOLEVULINIC ACID, DELTA (ALA)                                                </t>
  </si>
  <si>
    <t>82136</t>
  </si>
  <si>
    <t xml:space="preserve">AMINO ACID LEVEL, 2 TO 5 AMINO ACIDS, QUANTITATIVE, EACH SPECIMEN               </t>
  </si>
  <si>
    <t>82139</t>
  </si>
  <si>
    <t xml:space="preserve">AMINO ACID LEVEL, 6 OR MORE AMINO ACIDS, QUANTITATIVE, EACH SPECIMEN            </t>
  </si>
  <si>
    <t>82140</t>
  </si>
  <si>
    <t xml:space="preserve">AMMONIA                                                                         </t>
  </si>
  <si>
    <t>82143</t>
  </si>
  <si>
    <t xml:space="preserve">AMNIOTIC FLUID SCAN (SPECTROPHOTOMETRIC)                                        </t>
  </si>
  <si>
    <t>82150</t>
  </si>
  <si>
    <t xml:space="preserve">AMYLASE                                                                         </t>
  </si>
  <si>
    <t>82154</t>
  </si>
  <si>
    <t xml:space="preserve">ANDROSTANEDIOL GLUCURONIDE                                                      </t>
  </si>
  <si>
    <t>82157</t>
  </si>
  <si>
    <t xml:space="preserve">ANDROSTENEDIONE                                                                 </t>
  </si>
  <si>
    <t>82160</t>
  </si>
  <si>
    <t xml:space="preserve">ANDROSTERONE                                                                    </t>
  </si>
  <si>
    <t>82163</t>
  </si>
  <si>
    <t xml:space="preserve">ANGIOTENSIN II                                                                  </t>
  </si>
  <si>
    <t>82164</t>
  </si>
  <si>
    <t xml:space="preserve">ANGIOTENSIN I - CONVERTING ENZYME (ACE)                                         </t>
  </si>
  <si>
    <t>82166</t>
  </si>
  <si>
    <t xml:space="preserve">TEST FOR ANTI-MULLERIAN HORMONE                                                 </t>
  </si>
  <si>
    <t>82172</t>
  </si>
  <si>
    <t xml:space="preserve">APOLIPOPROTEIN, EACH                                                            </t>
  </si>
  <si>
    <t>82175</t>
  </si>
  <si>
    <t xml:space="preserve">ARSENIC                                                                         </t>
  </si>
  <si>
    <t>82180</t>
  </si>
  <si>
    <t xml:space="preserve">ASCORBIC ACID (VITAMIN C) LEVEL, BLOOD                                          </t>
  </si>
  <si>
    <t>82190</t>
  </si>
  <si>
    <t xml:space="preserve">ATOMIC ABSORPTION SPECTROSCOPY, EACH ANALYTE                                    </t>
  </si>
  <si>
    <t>82232</t>
  </si>
  <si>
    <t xml:space="preserve">BETA-2 MICROGLOBULIN                                                            </t>
  </si>
  <si>
    <t>82239</t>
  </si>
  <si>
    <t xml:space="preserve">BILE ACIDS LEVEL, TOTAL                                                         </t>
  </si>
  <si>
    <t>82240</t>
  </si>
  <si>
    <t xml:space="preserve">BILE ACIDS LEVEL, CHOLYLGLYCINE                                                 </t>
  </si>
  <si>
    <t>82247</t>
  </si>
  <si>
    <t xml:space="preserve">BILIRUBIN LEVEL, TOTAL                                                          </t>
  </si>
  <si>
    <t>82248</t>
  </si>
  <si>
    <t xml:space="preserve">BILIRUBIN LEVEL, DIRECT                                                         </t>
  </si>
  <si>
    <t>82252</t>
  </si>
  <si>
    <t xml:space="preserve">BILIRUBIN; FECES, QUALITATIVE                                                   </t>
  </si>
  <si>
    <t>82261</t>
  </si>
  <si>
    <t xml:space="preserve">BIOTINIDASE, EACH SPECIMEN                                                      </t>
  </si>
  <si>
    <t>82270</t>
  </si>
  <si>
    <t>BLOOD, OCCULT, BY PEROXIDASE ACTIVITY (EG, GUAIAC), QUALITATIVE; FECES, CONSECUT</t>
  </si>
  <si>
    <t>82271</t>
  </si>
  <si>
    <t xml:space="preserve">BLOOD, OCCULT, BY PEROXIDASE ACTIVITY (EG, GUAIAC), QUALITATIVE; OTHER SOURCES  </t>
  </si>
  <si>
    <t>82272</t>
  </si>
  <si>
    <t xml:space="preserve">STOOL ANALYSIS FOR BLOOD, BY PEROXIDASE ACTIVITY                                </t>
  </si>
  <si>
    <t>82274</t>
  </si>
  <si>
    <t xml:space="preserve">STOOL ANALYSIS FOR BLOOD, BY FECAL HEMOGLOBIN DETERMINATION BY IMMUNOASSAY      </t>
  </si>
  <si>
    <t>82286</t>
  </si>
  <si>
    <t xml:space="preserve">BRADYKININ                                                                      </t>
  </si>
  <si>
    <t>82300</t>
  </si>
  <si>
    <t xml:space="preserve">CADMIUM                                                                         </t>
  </si>
  <si>
    <t>82306</t>
  </si>
  <si>
    <t xml:space="preserve">VITAMIN D; 25 HYDROXY, INCLUDES FRACTION(S), IF PERFORMED                       </t>
  </si>
  <si>
    <t>82308</t>
  </si>
  <si>
    <t xml:space="preserve">CALCITONIN                                                                      </t>
  </si>
  <si>
    <t>82310</t>
  </si>
  <si>
    <t xml:space="preserve">CALCIUM LEVEL, TOTAL                                                            </t>
  </si>
  <si>
    <t>82330</t>
  </si>
  <si>
    <t xml:space="preserve">CALCIUM LEVEL, IONIZED                                                          </t>
  </si>
  <si>
    <t>82331</t>
  </si>
  <si>
    <t xml:space="preserve">CALCIUM LEVEL, AFTER CALCIUM INFUSION TEST                                      </t>
  </si>
  <si>
    <t>82340</t>
  </si>
  <si>
    <t xml:space="preserve">CALCIUM; URINE QUANTITATIVE, TIMED SPECIMEN                                     </t>
  </si>
  <si>
    <t>82355</t>
  </si>
  <si>
    <t xml:space="preserve">CALCULUS; QUALITATIVE ANALYSIS                                                  </t>
  </si>
  <si>
    <t>82360</t>
  </si>
  <si>
    <t xml:space="preserve">CALCULUS; QUANTITATIVE ANALYSIS, CHEMICAL                                       </t>
  </si>
  <si>
    <t>82365</t>
  </si>
  <si>
    <t xml:space="preserve">CALCULUS; INFRARED SPECTROSCOPY                                                 </t>
  </si>
  <si>
    <t>82370</t>
  </si>
  <si>
    <t xml:space="preserve">CALCULUS; X-RAY DIFFRACTION                                                     </t>
  </si>
  <si>
    <t>82373</t>
  </si>
  <si>
    <t xml:space="preserve">CARBOHYDRATE DEFICIENT TRANSFERRIN                                              </t>
  </si>
  <si>
    <t>82374</t>
  </si>
  <si>
    <t xml:space="preserve">CARBON DIOXIDE (BICARBONATE)                                                    </t>
  </si>
  <si>
    <t>82375</t>
  </si>
  <si>
    <t xml:space="preserve">CARBOXYHEMOGLOBIN; QUANTITATIVE                                                 </t>
  </si>
  <si>
    <t>82376</t>
  </si>
  <si>
    <t xml:space="preserve">CARBOXYHEMOGLOBIN; QUALITATIVE                                                  </t>
  </si>
  <si>
    <t>82378</t>
  </si>
  <si>
    <t xml:space="preserve">CARCINOEMBRYONIC ANTIGEN (CEA)                                                  </t>
  </si>
  <si>
    <t>82379</t>
  </si>
  <si>
    <t xml:space="preserve">CARNITINE (TOTAL AND FREE), QUANTITATIVE, EACH SPECIMEN                         </t>
  </si>
  <si>
    <t>82380</t>
  </si>
  <si>
    <t xml:space="preserve">CAROTENE                                                                        </t>
  </si>
  <si>
    <t>82382</t>
  </si>
  <si>
    <t xml:space="preserve">CATECHOLAMINES; TOTAL URINE                                                     </t>
  </si>
  <si>
    <t>82383</t>
  </si>
  <si>
    <t xml:space="preserve">CATECHOLAMINES; BLOOD                                                           </t>
  </si>
  <si>
    <t>82384</t>
  </si>
  <si>
    <t xml:space="preserve">CATECHOLAMINES; FRACTIONATED                                                    </t>
  </si>
  <si>
    <t>82387</t>
  </si>
  <si>
    <t xml:space="preserve">CATHEPSIN-D                                                                     </t>
  </si>
  <si>
    <t>82390</t>
  </si>
  <si>
    <t xml:space="preserve">CERULOPLASMIN                                                                   </t>
  </si>
  <si>
    <t>82397</t>
  </si>
  <si>
    <t xml:space="preserve">CHEMILUMINESCENT ASSAY                                                          </t>
  </si>
  <si>
    <t>82415</t>
  </si>
  <si>
    <t xml:space="preserve">CHLORAMPHENICOL                                                                 </t>
  </si>
  <si>
    <t>82435</t>
  </si>
  <si>
    <t xml:space="preserve">CHLORIDE; BLOOD                                                                 </t>
  </si>
  <si>
    <t>82436</t>
  </si>
  <si>
    <t xml:space="preserve">CHLORIDE; URINE                                                                 </t>
  </si>
  <si>
    <t>82438</t>
  </si>
  <si>
    <t xml:space="preserve">CHLORIDE; OTHER SOURCE                                                          </t>
  </si>
  <si>
    <t>82441</t>
  </si>
  <si>
    <t xml:space="preserve">CHLORINATED HYDROCARBONS, SCREEN                                                </t>
  </si>
  <si>
    <t>82465</t>
  </si>
  <si>
    <t xml:space="preserve">CHOLESTEROL, SERUM OR WHOLE BLOOD, TOTAL                                        </t>
  </si>
  <si>
    <t>82480</t>
  </si>
  <si>
    <t>CHOLINESTERASE (ENZYME) LEVEL, TO TEST FOR EXPOSURE TO CHEMICAL OR LIVER DISEASE</t>
  </si>
  <si>
    <t>82482</t>
  </si>
  <si>
    <t xml:space="preserve">CHOLINESTERASE; RBC                                                             </t>
  </si>
  <si>
    <t>82485</t>
  </si>
  <si>
    <t xml:space="preserve">CHONDROITIN B SULFATE, QUANTITATIVE                                             </t>
  </si>
  <si>
    <t>82495</t>
  </si>
  <si>
    <t xml:space="preserve">CHROMIUM                                                                        </t>
  </si>
  <si>
    <t>82507</t>
  </si>
  <si>
    <t xml:space="preserve">CITRATE                                                                         </t>
  </si>
  <si>
    <t>82523</t>
  </si>
  <si>
    <t xml:space="preserve">COLLAGEN CROSS LINKS TEST, (URINE TEST TO EVALUATE BONE HEALTH)                 </t>
  </si>
  <si>
    <t>82525</t>
  </si>
  <si>
    <t xml:space="preserve">COPPER                                                                          </t>
  </si>
  <si>
    <t>82528</t>
  </si>
  <si>
    <t xml:space="preserve">CORTICOSTERONE                                                                  </t>
  </si>
  <si>
    <t>82530</t>
  </si>
  <si>
    <t xml:space="preserve">CORTISOL (HORMONE) MEASUREMENT, FREE                                            </t>
  </si>
  <si>
    <t>82533</t>
  </si>
  <si>
    <t xml:space="preserve">CORTISOL (HORMONE) MEASUREMENT, TOTAL                                           </t>
  </si>
  <si>
    <t>82540</t>
  </si>
  <si>
    <t xml:space="preserve">CREATINE                                                                        </t>
  </si>
  <si>
    <t>82542</t>
  </si>
  <si>
    <t xml:space="preserve">CHEMICAL ANALYSIS USING CHROMATOGRAPHY TECHNIQUE                                </t>
  </si>
  <si>
    <t>82550</t>
  </si>
  <si>
    <t xml:space="preserve">CREATINE KINASE (CARDIAC ENZYME) LEVEL, TOTAL                                   </t>
  </si>
  <si>
    <t>82552</t>
  </si>
  <si>
    <t xml:space="preserve">CREATINE KINASE (CARDIAC ENZYME) LEVEL, ISOENZYMES                              </t>
  </si>
  <si>
    <t>82553</t>
  </si>
  <si>
    <t xml:space="preserve">CREATINE KINASE (CARDIAC ENZYME) LEVEL, MB FRACTION ONLY                        </t>
  </si>
  <si>
    <t>82554</t>
  </si>
  <si>
    <t xml:space="preserve">CREATINE KINASE (CARDIAC ENZYME) LEVEL, ISOFORMS                                </t>
  </si>
  <si>
    <t>82565</t>
  </si>
  <si>
    <t xml:space="preserve">CREATININE; BLOOD                                                               </t>
  </si>
  <si>
    <t>82570</t>
  </si>
  <si>
    <t xml:space="preserve">CREATININE; OTHER SOURCE                                                        </t>
  </si>
  <si>
    <t>82575</t>
  </si>
  <si>
    <t xml:space="preserve">CREATININE; CLEARANCE                                                           </t>
  </si>
  <si>
    <t>82585</t>
  </si>
  <si>
    <t xml:space="preserve">CRYOFIBRINOGEN                                                                  </t>
  </si>
  <si>
    <t>82595</t>
  </si>
  <si>
    <t xml:space="preserve">CRYOGLOBULIN, QUALITATIVE OR SEMI-QUANTITATIVE (EG, CRYOCRIT)                   </t>
  </si>
  <si>
    <t>82600</t>
  </si>
  <si>
    <t xml:space="preserve">CYANIDE                                                                         </t>
  </si>
  <si>
    <t>82607</t>
  </si>
  <si>
    <t xml:space="preserve">CYANOCOBALAMIN (VITAMIN B-12);                                                  </t>
  </si>
  <si>
    <t>82608</t>
  </si>
  <si>
    <t xml:space="preserve">CYANOCOBALAMIN (VITAMIN B-12) LEVEL, UNSATURATED BINDING CAPACITY               </t>
  </si>
  <si>
    <t>82610</t>
  </si>
  <si>
    <t xml:space="preserve">CYSTATIN C                                                                      </t>
  </si>
  <si>
    <t>82615</t>
  </si>
  <si>
    <t xml:space="preserve">CYSTINE AND HOMOCYSTINE, URINE, QUALITATIVE                                     </t>
  </si>
  <si>
    <t>82626</t>
  </si>
  <si>
    <t xml:space="preserve">DEHYDROEPIANDROSTERONE (DHEA)                                                   </t>
  </si>
  <si>
    <t>82627</t>
  </si>
  <si>
    <t xml:space="preserve">DEHYDROEPIANDROSTERONE-SULFATE (DHEA-S)                                         </t>
  </si>
  <si>
    <t>82633</t>
  </si>
  <si>
    <t xml:space="preserve">DESOXYCORTICOSTERONE, 11 (HORMONE) LEVEL                                        </t>
  </si>
  <si>
    <t>82634</t>
  </si>
  <si>
    <t xml:space="preserve">DEOXYCORTISOL, 11 (HORMONE) LEVEL                                               </t>
  </si>
  <si>
    <t>82638</t>
  </si>
  <si>
    <t xml:space="preserve">DIBUCAINE NUMBER                                                                </t>
  </si>
  <si>
    <t>82652</t>
  </si>
  <si>
    <t xml:space="preserve">DIHYDROXYVITAMIN D, 1, 25 LEVEL                                                 </t>
  </si>
  <si>
    <t>82653</t>
  </si>
  <si>
    <t xml:space="preserve">MEASUREMENT OF PANCREATIC ELASTASE (ENZYME) IN STOOL                            </t>
  </si>
  <si>
    <t>82656</t>
  </si>
  <si>
    <t xml:space="preserve">DETECTION OF PANCREATIC ELASTASE (ENZYME) IN STOOL                              </t>
  </si>
  <si>
    <t>82657</t>
  </si>
  <si>
    <t xml:space="preserve">ENZYME ACTIVITY MEASUREMENT, NONRADIOACTIVE SUBSTRATE                           </t>
  </si>
  <si>
    <t>82658</t>
  </si>
  <si>
    <t xml:space="preserve">ENZYME ACTIVITY MEASUREMENT, RADIOACTIVE SUBSTRATE                              </t>
  </si>
  <si>
    <t>82664</t>
  </si>
  <si>
    <t xml:space="preserve">ELECTROPHORESIS, LABORATORY TESTING TECHNIQUE                                   </t>
  </si>
  <si>
    <t>82668</t>
  </si>
  <si>
    <t xml:space="preserve">ERYTHROPOIETIN                                                                  </t>
  </si>
  <si>
    <t>82670</t>
  </si>
  <si>
    <t xml:space="preserve">MEASUREMENT OF TOTAL ESTRADIOL (HORMONE)                                        </t>
  </si>
  <si>
    <t>82671</t>
  </si>
  <si>
    <t xml:space="preserve">ESTROGEN ANALYSIS, FRACTIONATED                                                 </t>
  </si>
  <si>
    <t>82672</t>
  </si>
  <si>
    <t xml:space="preserve">ESTROGEN ANALYSIS, TOTAL                                                        </t>
  </si>
  <si>
    <t>82677</t>
  </si>
  <si>
    <t xml:space="preserve">ESTRIOL                                                                         </t>
  </si>
  <si>
    <t>82679</t>
  </si>
  <si>
    <t xml:space="preserve">ESTRONE                                                                         </t>
  </si>
  <si>
    <t>82681</t>
  </si>
  <si>
    <t xml:space="preserve">ESTRADIOL; FREE, DIRECT MEASUREMENT (EG, EQUILIBRIUM DIALYSIS)                  </t>
  </si>
  <si>
    <t>82693</t>
  </si>
  <si>
    <t xml:space="preserve">ETHYLENE GLYCOL                                                                 </t>
  </si>
  <si>
    <t>82696</t>
  </si>
  <si>
    <t xml:space="preserve">ETIOCHOLANOLONE                                                                 </t>
  </si>
  <si>
    <t>82705</t>
  </si>
  <si>
    <t xml:space="preserve">STOOL FAT OR LIPIDS ANALYSIS, QUALITATIVE                                       </t>
  </si>
  <si>
    <t>82710</t>
  </si>
  <si>
    <t xml:space="preserve">STOOL FAT OR LIPIDS ANALYSIS, QUANTITATIVE                                      </t>
  </si>
  <si>
    <t>82715</t>
  </si>
  <si>
    <t xml:space="preserve">STOOL FAT DIFFERENTIAL MEASUREMENT, QUANTITATIVE                                </t>
  </si>
  <si>
    <t>82725</t>
  </si>
  <si>
    <t xml:space="preserve">FATTY ACIDS, NONESTERIFIED                                                      </t>
  </si>
  <si>
    <t>82726</t>
  </si>
  <si>
    <t xml:space="preserve">VERY LONG CHAIN FATTY ACIDS                                                     </t>
  </si>
  <si>
    <t>82728</t>
  </si>
  <si>
    <t xml:space="preserve">FERRITIN                                                                        </t>
  </si>
  <si>
    <t>82731</t>
  </si>
  <si>
    <t xml:space="preserve">FETAL FIBRONECTIN, CERVICOVAGINAL SECRETIONS, SEMI-QUANTITATIVE                 </t>
  </si>
  <si>
    <t>82735</t>
  </si>
  <si>
    <t xml:space="preserve">FLUORIDE                                                                        </t>
  </si>
  <si>
    <t>82746</t>
  </si>
  <si>
    <t xml:space="preserve">FOLIC ACID LEVEL, SERUM                                                         </t>
  </si>
  <si>
    <t>82747</t>
  </si>
  <si>
    <t xml:space="preserve">FOLIC ACID LEVEL, RBC                                                           </t>
  </si>
  <si>
    <t>82757</t>
  </si>
  <si>
    <t xml:space="preserve">FRUCTOSE, SEMEN                                                                 </t>
  </si>
  <si>
    <t>82759</t>
  </si>
  <si>
    <t xml:space="preserve">GALACTOKINASE, RBC                                                              </t>
  </si>
  <si>
    <t>82760</t>
  </si>
  <si>
    <t xml:space="preserve">GALACTOSE                                                                       </t>
  </si>
  <si>
    <t>82775</t>
  </si>
  <si>
    <t xml:space="preserve">GALACTOSE-1-PHOSPHATE URIDYL TRANSFERASE; QUANTITATIVE                          </t>
  </si>
  <si>
    <t>82776</t>
  </si>
  <si>
    <t xml:space="preserve">GALACTOSE-1-PHOSPHATE URIDYL TRANSFERASE; SCREEN                                </t>
  </si>
  <si>
    <t>82777</t>
  </si>
  <si>
    <t xml:space="preserve">GALECTIN-3                                                                      </t>
  </si>
  <si>
    <t>82784</t>
  </si>
  <si>
    <t xml:space="preserve">GAMMAGLOBULIN (IMMUNOGLOBULIN); IGA, IGD, IGG, IGM, EACH                        </t>
  </si>
  <si>
    <t>82785</t>
  </si>
  <si>
    <t xml:space="preserve">GAMMAGLOBULIN (IMMUNOGLOBULIN); IGE                                             </t>
  </si>
  <si>
    <t>82787</t>
  </si>
  <si>
    <t xml:space="preserve">GAMMAGLOBULIN (IMMUNE SYSTEM PROTEIN) MEASUREMENT, IMMUNOGLOBULIN SUBCLASSES    </t>
  </si>
  <si>
    <t>82800</t>
  </si>
  <si>
    <t xml:space="preserve">GASES, BLOOD, PH ONLY                                                           </t>
  </si>
  <si>
    <t>82803</t>
  </si>
  <si>
    <t xml:space="preserve">GASES, BLOOD, ANY COMBINATION OF PH, PCO2, PO2, CO2, HCO3 (INCLUDING CALCULATED </t>
  </si>
  <si>
    <t>82805</t>
  </si>
  <si>
    <t xml:space="preserve">BLOOD GASES MEASUREMENT, WITH O2 SATURATION                                     </t>
  </si>
  <si>
    <t>82810</t>
  </si>
  <si>
    <t xml:space="preserve">BLOOD GAS, OXYGEN SATURATION MEASUREMENT                                        </t>
  </si>
  <si>
    <t>82820</t>
  </si>
  <si>
    <t xml:space="preserve">HEMOGLOBIN-OXYGEN AFFINITY (PO2 FOR 50% HEMOGLOBIN SATURATION WITH OXYGEN)      </t>
  </si>
  <si>
    <t>82930</t>
  </si>
  <si>
    <t xml:space="preserve">GASTRIC ACID ANALYSIS, INCLUDES PH IF PERFORMED, EACH SPECIMEN                  </t>
  </si>
  <si>
    <t>82938</t>
  </si>
  <si>
    <t xml:space="preserve">GASTRIN (GI TRACT HORMONE) LEVEL, AFTER SECRETIN STIMULATION                    </t>
  </si>
  <si>
    <t>82941</t>
  </si>
  <si>
    <t xml:space="preserve">GASTRIN                                                                         </t>
  </si>
  <si>
    <t>82943</t>
  </si>
  <si>
    <t xml:space="preserve">GLUCAGON                                                                        </t>
  </si>
  <si>
    <t>82945</t>
  </si>
  <si>
    <t xml:space="preserve">GLUCOSE, BODY FLUID, OTHER THAN BLOOD                                           </t>
  </si>
  <si>
    <t>82946</t>
  </si>
  <si>
    <t xml:space="preserve">GLUCAGON TOLERANCE TEST                                                         </t>
  </si>
  <si>
    <t>82947</t>
  </si>
  <si>
    <t xml:space="preserve">GLUCOSE; QUANTITATIVE, BLOOD (EXCEPT REAGENT STRIP)                             </t>
  </si>
  <si>
    <t>82948</t>
  </si>
  <si>
    <t xml:space="preserve">GLUCOSE; BLOOD, REAGENT STRIP                                                   </t>
  </si>
  <si>
    <t>82950</t>
  </si>
  <si>
    <t xml:space="preserve">GLUCOSE; POST GLUCOSE DOSE (INCLUDES GLUCOSE)                                   </t>
  </si>
  <si>
    <t>82951</t>
  </si>
  <si>
    <t xml:space="preserve">BLOOD GLUCOSE (SUGAR) TOLERANCE TEST, 3 SPECIMENS                               </t>
  </si>
  <si>
    <t>82952</t>
  </si>
  <si>
    <t xml:space="preserve">BLOOD GLUCOSE (SUGAR) TOLERANCE TEST, EACH ADDITIONAL BEYOND 3 SPECIMENS        </t>
  </si>
  <si>
    <t>82955</t>
  </si>
  <si>
    <t xml:space="preserve">GLUCOSE-6-PHOSPHATE DEHYDROGENASE (G6PD); QUANTITATIVE                          </t>
  </si>
  <si>
    <t>82960</t>
  </si>
  <si>
    <t xml:space="preserve">GLUCOSE-6-PHOSPHATE DEHYDROGENASE (G6PD); SCREEN                                </t>
  </si>
  <si>
    <t>82962</t>
  </si>
  <si>
    <t xml:space="preserve">GLUCOSE, BLOOD BY GLUCOSE MONITORING DEVICE(S) CLEARED BY THE FDA SPECIFICALLY  </t>
  </si>
  <si>
    <t>82963</t>
  </si>
  <si>
    <t xml:space="preserve">GLUCOSIDASE, BETA                                                               </t>
  </si>
  <si>
    <t>82965</t>
  </si>
  <si>
    <t xml:space="preserve">GLUTAMATE DEHYDROGENASE                                                         </t>
  </si>
  <si>
    <t>82977</t>
  </si>
  <si>
    <t xml:space="preserve">GLUTAMYLTRANSFERASE, GAMMA (GGT)                                                </t>
  </si>
  <si>
    <t>82978</t>
  </si>
  <si>
    <t xml:space="preserve">GLUTATHIONE                                                                     </t>
  </si>
  <si>
    <t>82979</t>
  </si>
  <si>
    <t xml:space="preserve">GLUTATHIONE REDUCTASE, RBC                                                      </t>
  </si>
  <si>
    <t>82985</t>
  </si>
  <si>
    <t xml:space="preserve">GLYCATED PROTEIN                                                                </t>
  </si>
  <si>
    <t>83001</t>
  </si>
  <si>
    <t xml:space="preserve">GONADOTROPIN, FOLLICLE STIMULATING (REPRODUCTIVE HORMONE) LEVEL                 </t>
  </si>
  <si>
    <t>83002</t>
  </si>
  <si>
    <t xml:space="preserve">GONADOTROPIN, LUTEINIZING (REPRODUCTIVE HORMONE) LEVEL                          </t>
  </si>
  <si>
    <t>83003</t>
  </si>
  <si>
    <t xml:space="preserve">GROWTH HORMONE, HUMAN (HGH) (SOMATOTROPIN)                                      </t>
  </si>
  <si>
    <t>83006</t>
  </si>
  <si>
    <t xml:space="preserve">GROWTH STIMULATION EXPRESSED GENE 2 (ST2, INTERLEUKIN 1 RECEPTOR LIKE-1)        </t>
  </si>
  <si>
    <t>83009</t>
  </si>
  <si>
    <t xml:space="preserve">HELICOBACTER PYLORI, BLOOD TEST ANALYSIS FOR UREASE ACTIVITY, NON-RADIOACTIVE   </t>
  </si>
  <si>
    <t>83010</t>
  </si>
  <si>
    <t xml:space="preserve">HAPTOGLOBIN; QUANTITATIVE                                                       </t>
  </si>
  <si>
    <t>83012</t>
  </si>
  <si>
    <t xml:space="preserve">HAPTOGLOBIN; PHENOTYPES                                                         </t>
  </si>
  <si>
    <t>83013</t>
  </si>
  <si>
    <t xml:space="preserve">HELICOBACTER PYLORI; BREATH TEST ANALYSIS FOR UREASE ACTIVITY, NON-RADIOACTIVE  </t>
  </si>
  <si>
    <t>83014</t>
  </si>
  <si>
    <t xml:space="preserve">HELICOBACTER PYLORI; DRUG ADMINISTRATION                                        </t>
  </si>
  <si>
    <t>83015</t>
  </si>
  <si>
    <t>HEAVY METAL (EG, ARSENIC, BARIUM, BERYLLIUM, BISMUTH, ANTIMONY, MERCURY); SCREEN</t>
  </si>
  <si>
    <t>83018</t>
  </si>
  <si>
    <t xml:space="preserve">HEAVY METAL (EG, ARSENIC, BARIUM, BERYLLIUM, BISMUTH, ANTIMONY, MERCURY);       </t>
  </si>
  <si>
    <t>83020</t>
  </si>
  <si>
    <t xml:space="preserve">HEMOGLOBIN ANALYSIS AND MEASUREMENT, ELECTROPHORESIS                            </t>
  </si>
  <si>
    <t>83021</t>
  </si>
  <si>
    <t xml:space="preserve">HEMOGLOBIN ANALYSIS AND MEASUREMENT, CHROMATOGRAPHY                             </t>
  </si>
  <si>
    <t>83026</t>
  </si>
  <si>
    <t xml:space="preserve">HEMOGLOBIN; BY COPPER SULFATE METHOD, NON-AUTOMATED                             </t>
  </si>
  <si>
    <t>83030</t>
  </si>
  <si>
    <t xml:space="preserve">HEMOGLOBIN; F (FETAL), CHEMICAL                                                 </t>
  </si>
  <si>
    <t>83033</t>
  </si>
  <si>
    <t xml:space="preserve">HEMOGLOBIN; F (FETAL), QUALITATIVE                                              </t>
  </si>
  <si>
    <t>83036</t>
  </si>
  <si>
    <t xml:space="preserve">HEMOGLOBIN; GLYCOSYLATED (A1C)                                                  </t>
  </si>
  <si>
    <t>83037</t>
  </si>
  <si>
    <t xml:space="preserve">HEMOGLOBIN A1C LEVEL, BY DEVICE FOR HOME USE                                    </t>
  </si>
  <si>
    <t>83045</t>
  </si>
  <si>
    <t xml:space="preserve">METHEMOGLOBIN (HEMOGLOBIN) ANALYSIS, QUALITATIVE                                </t>
  </si>
  <si>
    <t>83050</t>
  </si>
  <si>
    <t xml:space="preserve">METHEMOGLOBIN (HEMOGLOBIN) ANALYSIS, QUANTITATIVE                               </t>
  </si>
  <si>
    <t>83051</t>
  </si>
  <si>
    <t xml:space="preserve">HEMOGLOBIN; PLASMA                                                              </t>
  </si>
  <si>
    <t>83060</t>
  </si>
  <si>
    <t xml:space="preserve">HEMOGLOBIN; SULFHEMOGLOBIN, QUANTITATIVE                                        </t>
  </si>
  <si>
    <t>83065</t>
  </si>
  <si>
    <t xml:space="preserve">HEMOGLOBIN; THERMOLABILE                                                        </t>
  </si>
  <si>
    <t>83068</t>
  </si>
  <si>
    <t xml:space="preserve">HEMOGLOBIN; UNSTABLE, SCREEN                                                    </t>
  </si>
  <si>
    <t>83069</t>
  </si>
  <si>
    <t xml:space="preserve">HEMOGLOBIN; URINE                                                               </t>
  </si>
  <si>
    <t>83070</t>
  </si>
  <si>
    <t xml:space="preserve">HEMOSIDERIN; QUALITATIVE                                                        </t>
  </si>
  <si>
    <t>83080</t>
  </si>
  <si>
    <t xml:space="preserve">B-HEXOSAMINIDASE, EACH ASSAY                                                    </t>
  </si>
  <si>
    <t>83088</t>
  </si>
  <si>
    <t xml:space="preserve">HISTAMINE                                                                       </t>
  </si>
  <si>
    <t>83090</t>
  </si>
  <si>
    <t xml:space="preserve">HOMOCYSTINE                                                                     </t>
  </si>
  <si>
    <t>83150</t>
  </si>
  <si>
    <t xml:space="preserve">HOMOVANILLIC ACID (HVA)                                                         </t>
  </si>
  <si>
    <t>83491</t>
  </si>
  <si>
    <t xml:space="preserve">HYDROXYCORTICOSTEROIDS, 17 (ADRENAL GLAND HORMONE) LEVEL                        </t>
  </si>
  <si>
    <t>83497</t>
  </si>
  <si>
    <t xml:space="preserve">HYDROXYINDOLACETIC ACID, 5-(HIAA)                                               </t>
  </si>
  <si>
    <t>83498</t>
  </si>
  <si>
    <t xml:space="preserve">HYDROXYPROGESTERONE, 17-D (SYNTHETIC HORMONE) LEVEL                             </t>
  </si>
  <si>
    <t>83500</t>
  </si>
  <si>
    <t xml:space="preserve">HYDROXYPROLINE (AMINO ACID) MEASUREMENT, FREE                                   </t>
  </si>
  <si>
    <t>83505</t>
  </si>
  <si>
    <t xml:space="preserve">HYDROXYPROLINE (AMINO ACID) MEASUREMENT, TOTAL                                  </t>
  </si>
  <si>
    <t>83516</t>
  </si>
  <si>
    <t xml:space="preserve">ANALYSIS OF SUBSTANCE USING IMMUNOASSAY TECHNIQUE, MULTIPLE STEP METHOD         </t>
  </si>
  <si>
    <t>83518</t>
  </si>
  <si>
    <t xml:space="preserve">ANALYSIS OF SUBSTANCE USING IMMUNOASSAY TECHNIQUE, SINGLE STEP METHOD           </t>
  </si>
  <si>
    <t>83519</t>
  </si>
  <si>
    <t xml:space="preserve">MEASUREMENT OF SUBSTANCE USING IMMUNOASSAY TECHNIQUE, BY RADIOIMMUNOASSAY       </t>
  </si>
  <si>
    <t>83520</t>
  </si>
  <si>
    <t>IMMUNOASSAY FOR ANALYTE OTHER THAN INFECTIOUS AGENT ANTIBODY OR INFECTIOUS AGENT</t>
  </si>
  <si>
    <t>83521</t>
  </si>
  <si>
    <t xml:space="preserve">MEASUREMENT OF IMMUNOGLOBULIN LIGHT CHAINS                                      </t>
  </si>
  <si>
    <t>83525</t>
  </si>
  <si>
    <t xml:space="preserve">INSULIN MEASUREMENT, TOTAL                                                      </t>
  </si>
  <si>
    <t>83527</t>
  </si>
  <si>
    <t xml:space="preserve">INSULIN MEASUREMENT, FREE                                                       </t>
  </si>
  <si>
    <t>83528</t>
  </si>
  <si>
    <t xml:space="preserve">INTRINSIC FACTOR                                                                </t>
  </si>
  <si>
    <t>83529</t>
  </si>
  <si>
    <t xml:space="preserve">MEASUREMENT OF INTERLEUKIN-6                                                    </t>
  </si>
  <si>
    <t>83540</t>
  </si>
  <si>
    <t xml:space="preserve">IRON                                                                            </t>
  </si>
  <si>
    <t>83550</t>
  </si>
  <si>
    <t xml:space="preserve">IRON BINDING CAPACITY                                                           </t>
  </si>
  <si>
    <t>83570</t>
  </si>
  <si>
    <t xml:space="preserve">ISOCITRIC DEHYDROGENASE (IDH)                                                   </t>
  </si>
  <si>
    <t>83582</t>
  </si>
  <si>
    <t xml:space="preserve">KETOGENIC STEROIDS, FRACTIONATION                                               </t>
  </si>
  <si>
    <t>83586</t>
  </si>
  <si>
    <t xml:space="preserve">KETOSTEROIDS, 17 (HORMONE) MEASUREMENT, TOTAL                                   </t>
  </si>
  <si>
    <t>83593</t>
  </si>
  <si>
    <t xml:space="preserve">KETOSTEROIDS, 17 (HORMONE) MEASUREMENT, FRACTIONATION                           </t>
  </si>
  <si>
    <t>83605</t>
  </si>
  <si>
    <t xml:space="preserve">LACTATE (LACTIC ACID)                                                           </t>
  </si>
  <si>
    <t>83615</t>
  </si>
  <si>
    <t xml:space="preserve">LACTATE DEHYDROGENASE (LD), (LDH);                                              </t>
  </si>
  <si>
    <t>83625</t>
  </si>
  <si>
    <t xml:space="preserve">LACTATE DEHYDROGENASE (LD), (LDH); ISOENZYMES, SEPARATION AND QUANTITATION      </t>
  </si>
  <si>
    <t>83630</t>
  </si>
  <si>
    <t xml:space="preserve">LACTOFERRIN, FECAL; QUALITATIVE                                                 </t>
  </si>
  <si>
    <t>83631</t>
  </si>
  <si>
    <t xml:space="preserve">LACTOFERRIN, FECAL; QUANTITATIVE                                                </t>
  </si>
  <si>
    <t>83632</t>
  </si>
  <si>
    <t xml:space="preserve">LACTOGEN, HUMAN PLACENTAL (HPL) HUMAN CHORIONIC SOMATOMAMMOTROPIN               </t>
  </si>
  <si>
    <t>83633</t>
  </si>
  <si>
    <t xml:space="preserve">LACTOSE, URINE; QUALITATIVE                                                     </t>
  </si>
  <si>
    <t>83655</t>
  </si>
  <si>
    <t xml:space="preserve">LEAD                                                                            </t>
  </si>
  <si>
    <t>83661</t>
  </si>
  <si>
    <t xml:space="preserve">FETAL LUNG MATURITY ASSESSMENT, LECITHIN SPHINGOMYELIN (L/S) RATIO              </t>
  </si>
  <si>
    <t>83662</t>
  </si>
  <si>
    <t xml:space="preserve">FETAL LUNG MATURITY ASSESSMENT, FOAM STABILITY TEST                             </t>
  </si>
  <si>
    <t>83663</t>
  </si>
  <si>
    <t xml:space="preserve">FETAL LUNG MATURITY ASSESSMENT, FLUORESCENCE POLARIZATION                       </t>
  </si>
  <si>
    <t>83664</t>
  </si>
  <si>
    <t xml:space="preserve">FETAL LUNG MATURITY ASSESSMENT, LAMELLAR BODY DENSITY                           </t>
  </si>
  <si>
    <t>83670</t>
  </si>
  <si>
    <t xml:space="preserve">LEUCINE AMINOPEPTIDASE (LAP)                                                    </t>
  </si>
  <si>
    <t>83690</t>
  </si>
  <si>
    <t xml:space="preserve">LIPASE                                                                          </t>
  </si>
  <si>
    <t>83695</t>
  </si>
  <si>
    <t xml:space="preserve">LIPOPROTEIN (A)                                                                 </t>
  </si>
  <si>
    <t>83698</t>
  </si>
  <si>
    <t xml:space="preserve">LIPOPROTEIN-ASSOCIATED PHOSPHOLIPASE A2, (LP-PLA2)                              </t>
  </si>
  <si>
    <t>83700</t>
  </si>
  <si>
    <t xml:space="preserve">LIPOPROTEIN LEVEL, ELECTROPHORETIC SEPARATION AND QUANTITATION                  </t>
  </si>
  <si>
    <t>83701</t>
  </si>
  <si>
    <t>LIPOPROTEIN, BLOOD; HIGH RESOLUTION FRACTIONATION AND QUANTITATION OF LIPOPROTEI</t>
  </si>
  <si>
    <t>83704</t>
  </si>
  <si>
    <t xml:space="preserve">LIPOPROTEIN LEVEL, QUANTITATION OF LIPOPROTEIN PARTICLE NUMBER(S)               </t>
  </si>
  <si>
    <t>83718</t>
  </si>
  <si>
    <t xml:space="preserve">LIPOPROTEIN, DIRECT MEASUREMENT; HIGH DENSITY CHOLESTEROL (HDL CHOLESTEROL)     </t>
  </si>
  <si>
    <t>83719</t>
  </si>
  <si>
    <t xml:space="preserve">LIPOPROTEIN, DIRECT MEASUREMENT; DIRECT MEASUREMENT, VLDL CHOLESTEROL           </t>
  </si>
  <si>
    <t>83721</t>
  </si>
  <si>
    <t xml:space="preserve">LIPOPROTEIN, DIRECT MEASUREMENT; DIRECT MEASUREMENT, LDL CHOLESTEROL            </t>
  </si>
  <si>
    <t>83722</t>
  </si>
  <si>
    <t xml:space="preserve">LIPOPROTEIN, DIRECT MEASUREMENT; SMALL DENSE LDL CHOLESTEROL                    </t>
  </si>
  <si>
    <t>83727</t>
  </si>
  <si>
    <t xml:space="preserve">LUTEINIZING RELEASING FACTOR (LRH)                                              </t>
  </si>
  <si>
    <t>83735</t>
  </si>
  <si>
    <t xml:space="preserve">MAGNESIUM                                                                       </t>
  </si>
  <si>
    <t>83775</t>
  </si>
  <si>
    <t xml:space="preserve">MALATE DEHYDROGENASE                                                            </t>
  </si>
  <si>
    <t>83785</t>
  </si>
  <si>
    <t xml:space="preserve">MANGANESE                                                                       </t>
  </si>
  <si>
    <t>83789</t>
  </si>
  <si>
    <t xml:space="preserve">MASS SPECTROMETRY AND TANDEM MASS SPECTROMETRY (MS, MS/MS), ANALYTE NOT         </t>
  </si>
  <si>
    <t>83825</t>
  </si>
  <si>
    <t xml:space="preserve">MERCURY, QUANTITATIVE                                                           </t>
  </si>
  <si>
    <t>83835</t>
  </si>
  <si>
    <t xml:space="preserve">METANEPHRINES                                                                   </t>
  </si>
  <si>
    <t>83857</t>
  </si>
  <si>
    <t xml:space="preserve">METHEMALBUMIN                                                                   </t>
  </si>
  <si>
    <t>83861</t>
  </si>
  <si>
    <t>MICROFLUIDIC ANALYSIS UTILIZING AN INTEGRATED COLLECTION AND ANALYSIS DEVICE, TE</t>
  </si>
  <si>
    <t>83864</t>
  </si>
  <si>
    <t xml:space="preserve">MUCOPOLYSACCHARIDES, ACID; QUANTITATIVE                                         </t>
  </si>
  <si>
    <t>83872</t>
  </si>
  <si>
    <t xml:space="preserve">MUCIN, SYNOVIAL FLUID (ROPES TEST)                                              </t>
  </si>
  <si>
    <t>83873</t>
  </si>
  <si>
    <t xml:space="preserve">MYELIN BASIC PROTEIN (NERVE PROTEIN) LEVEL, SPINAL FLUID                        </t>
  </si>
  <si>
    <t>83874</t>
  </si>
  <si>
    <t xml:space="preserve">MYOGLOBIN                                                                       </t>
  </si>
  <si>
    <t>83876</t>
  </si>
  <si>
    <t xml:space="preserve">MYELOPEROXIDASE (MPO)                                                           </t>
  </si>
  <si>
    <t>83880</t>
  </si>
  <si>
    <t xml:space="preserve">NATRIURETIC PEPTIDE                                                             </t>
  </si>
  <si>
    <t>83883</t>
  </si>
  <si>
    <t xml:space="preserve">NEPHELOMETRY, TEST METHOD USING LIGHT                                           </t>
  </si>
  <si>
    <t>83885</t>
  </si>
  <si>
    <t xml:space="preserve">NICKEL                                                                          </t>
  </si>
  <si>
    <t>83915</t>
  </si>
  <si>
    <t xml:space="preserve">NUCLEOTIDASE 5' (ENZYME) LEVEL                                                  </t>
  </si>
  <si>
    <t>83916</t>
  </si>
  <si>
    <t xml:space="preserve">OLIGOCLONAL IMMUNE (OLIGOCLONAL BANDS)                                          </t>
  </si>
  <si>
    <t>83918</t>
  </si>
  <si>
    <t xml:space="preserve">ORGANIC ACIDS; TOTAL, QUANTITATIVE, EACH SPECIMEN                               </t>
  </si>
  <si>
    <t>83919</t>
  </si>
  <si>
    <t xml:space="preserve">ORGANIC ACIDS; QUALITATIVE, EACH SPECIMEN                                       </t>
  </si>
  <si>
    <t>83921</t>
  </si>
  <si>
    <t xml:space="preserve">ORGANIC ACID, SINGLE, QUANTITATIVE                                              </t>
  </si>
  <si>
    <t>83930</t>
  </si>
  <si>
    <t xml:space="preserve">OSMOLALITY; BLOOD                                                               </t>
  </si>
  <si>
    <t>83935</t>
  </si>
  <si>
    <t xml:space="preserve">OSMOLALITY; URINE                                                               </t>
  </si>
  <si>
    <t>83937</t>
  </si>
  <si>
    <t xml:space="preserve">OSTEOCALCIN (BONE G1A PROTEIN)                                                  </t>
  </si>
  <si>
    <t>83945</t>
  </si>
  <si>
    <t xml:space="preserve">OXALATE                                                                         </t>
  </si>
  <si>
    <t>83950</t>
  </si>
  <si>
    <t xml:space="preserve">ONCOPROTEIN; HER-2/NEU                                                          </t>
  </si>
  <si>
    <t>83951</t>
  </si>
  <si>
    <t xml:space="preserve">ONCOPROTEIN; DES-GAMMA-CARBOXY-PROTHROMBIN (DCP)                                </t>
  </si>
  <si>
    <t>83970</t>
  </si>
  <si>
    <t xml:space="preserve">PARATHORMONE (PARATHYROID HORMONE)                                              </t>
  </si>
  <si>
    <t>83986</t>
  </si>
  <si>
    <t xml:space="preserve">PH; BODY FLUID, NOT OTHERWISE SPECIFIED                                         </t>
  </si>
  <si>
    <t>83987</t>
  </si>
  <si>
    <t xml:space="preserve">PH; EXHALED BREATH CONDENSATE                                                   </t>
  </si>
  <si>
    <t>83993</t>
  </si>
  <si>
    <t xml:space="preserve">CALPROTECTIN, FECAL                                                             </t>
  </si>
  <si>
    <t>84030</t>
  </si>
  <si>
    <t xml:space="preserve">PHENYLALANINE, PKU (AMINO ACID) LEVEL                                           </t>
  </si>
  <si>
    <t>84035</t>
  </si>
  <si>
    <t xml:space="preserve">PHENYLKETONES, QUALITATIVE                                                      </t>
  </si>
  <si>
    <t>84060</t>
  </si>
  <si>
    <t xml:space="preserve">PHOSPHATASE (ENZYME) MEASUREMENT, ACID, TOTAL                                   </t>
  </si>
  <si>
    <t>84066</t>
  </si>
  <si>
    <t xml:space="preserve">PHOSPHATASE, PROSTATIC (PROSTATE ENZYME) LEVEL                                  </t>
  </si>
  <si>
    <t>84075</t>
  </si>
  <si>
    <t xml:space="preserve">PHOSPHATASE (ENZYME) LEVEL, ALKALINE                                            </t>
  </si>
  <si>
    <t>84078</t>
  </si>
  <si>
    <t xml:space="preserve">PHOSPHATASE (ENZYME) LEVEL, ALKALINE, HEAT STABLE                               </t>
  </si>
  <si>
    <t>84080</t>
  </si>
  <si>
    <t xml:space="preserve">PHOSPHATASE (ENZYME) MEASUREMENT, ALKALINE, ISOENZYMES                          </t>
  </si>
  <si>
    <t>84081</t>
  </si>
  <si>
    <t xml:space="preserve">PHOSPHATIDYLGLYCEROL                                                            </t>
  </si>
  <si>
    <t>84085</t>
  </si>
  <si>
    <t xml:space="preserve">PHOSPHOGLUCONATE, 6, DEHYDROGENASE (ENZYME) LEVEL                               </t>
  </si>
  <si>
    <t>84087</t>
  </si>
  <si>
    <t xml:space="preserve">PHOSPHOHEXOSE ISOMERASE                                                         </t>
  </si>
  <si>
    <t>84100</t>
  </si>
  <si>
    <t xml:space="preserve">PHOSPHORUS INORGANIC (PHOSPHATE);                                               </t>
  </si>
  <si>
    <t>84105</t>
  </si>
  <si>
    <t xml:space="preserve">PHOSPHORUS INORGANIC (PHOSPHATE); URINE                                         </t>
  </si>
  <si>
    <t>84106</t>
  </si>
  <si>
    <t xml:space="preserve">PORPHOBILINOGEN, URINE; QUALITATIVE                                             </t>
  </si>
  <si>
    <t>84110</t>
  </si>
  <si>
    <t xml:space="preserve">PORPHOBILINOGEN, URINE; QUANTITATIVE                                            </t>
  </si>
  <si>
    <t>84112</t>
  </si>
  <si>
    <t xml:space="preserve">CERVICOVAGINAL SECRETION OF PLACENTA PROTEIN                                    </t>
  </si>
  <si>
    <t>84119</t>
  </si>
  <si>
    <t xml:space="preserve">PORPHYRINS, URINE; QUALITATIVE                                                  </t>
  </si>
  <si>
    <t>84120</t>
  </si>
  <si>
    <t xml:space="preserve">PORPHYRINS, URINE; QUANTITATION AND FRACTIONATION                               </t>
  </si>
  <si>
    <t>84126</t>
  </si>
  <si>
    <t xml:space="preserve">PORPHYRINS, FECES; QUANTITATIVE                                                 </t>
  </si>
  <si>
    <t>84132</t>
  </si>
  <si>
    <t xml:space="preserve">POTASSIUM; SERUM, PLASMA OR WHOLE BLOOD                                         </t>
  </si>
  <si>
    <t>84133</t>
  </si>
  <si>
    <t xml:space="preserve">POTASSIUM; URINE                                                                </t>
  </si>
  <si>
    <t>84134</t>
  </si>
  <si>
    <t xml:space="preserve">PREALBUMIN                                                                      </t>
  </si>
  <si>
    <t>84135</t>
  </si>
  <si>
    <t xml:space="preserve">PREGNANEDIOL                                                                    </t>
  </si>
  <si>
    <t>84138</t>
  </si>
  <si>
    <t xml:space="preserve">PREGNANETRIOL                                                                   </t>
  </si>
  <si>
    <t>84140</t>
  </si>
  <si>
    <t xml:space="preserve">PREGNENOLONE                                                                    </t>
  </si>
  <si>
    <t>84143</t>
  </si>
  <si>
    <t xml:space="preserve">17-HYDROXYPREGNENOLONE                                                          </t>
  </si>
  <si>
    <t>84144</t>
  </si>
  <si>
    <t xml:space="preserve">PROGESTERONE                                                                    </t>
  </si>
  <si>
    <t>84145</t>
  </si>
  <si>
    <t xml:space="preserve">PROCALCITONIN (PCT)                                                             </t>
  </si>
  <si>
    <t>84146</t>
  </si>
  <si>
    <t xml:space="preserve">PROLACTIN                                                                       </t>
  </si>
  <si>
    <t>84150</t>
  </si>
  <si>
    <t xml:space="preserve">PROSTAGLANDIN, EACH                                                             </t>
  </si>
  <si>
    <t>84152</t>
  </si>
  <si>
    <t xml:space="preserve">PSA (PROSTATE SPECIFIC ANTIGEN) MEASUREMENT, COMPLEXED                          </t>
  </si>
  <si>
    <t>84153</t>
  </si>
  <si>
    <t xml:space="preserve">PSA (PROSTATE SPECIFIC ANTIGEN) MEASUREMENT, TOTAL                              </t>
  </si>
  <si>
    <t>84154</t>
  </si>
  <si>
    <t xml:space="preserve">PSA (PROSTATE SPECIFIC ANTIGEN) MEASUREMENT, FREE                               </t>
  </si>
  <si>
    <t>84155</t>
  </si>
  <si>
    <t xml:space="preserve">TOTAL PROTEIN LEVEL, BLOOD                                                      </t>
  </si>
  <si>
    <t>84156</t>
  </si>
  <si>
    <t xml:space="preserve">TOTAL PROTEIN LEVEL, URINE                                                      </t>
  </si>
  <si>
    <t>84157</t>
  </si>
  <si>
    <t xml:space="preserve">TOTAL PROTEIN LEVEL, BODY FLUID                                                 </t>
  </si>
  <si>
    <t>84160</t>
  </si>
  <si>
    <t xml:space="preserve">PROTEIN, TOTAL, BY REFRACTOMETRY, ANY SOURCE                                    </t>
  </si>
  <si>
    <t>84163</t>
  </si>
  <si>
    <t xml:space="preserve">PREGNANCY-ASSOCIATED PLASMA PROTEIN-A (PAPP-A)                                  </t>
  </si>
  <si>
    <t>84165</t>
  </si>
  <si>
    <t xml:space="preserve">PROTEIN MEASUREMENT, SERUM                                                      </t>
  </si>
  <si>
    <t>84166</t>
  </si>
  <si>
    <t xml:space="preserve">PROTEIN MEASUREMENT, BODY FLUID                                                 </t>
  </si>
  <si>
    <t>84181</t>
  </si>
  <si>
    <t>PROTEIN; WESTERN BLOT, WITH INTERPRETATION AND REPORT, BLOOD OR OTHER BODY FLUID</t>
  </si>
  <si>
    <t>84182</t>
  </si>
  <si>
    <t xml:space="preserve">PROTEIN MEASUREMENT, IMMUNOLOGICAL PROBE FOR BAND IDENTIFICATION                </t>
  </si>
  <si>
    <t>84202</t>
  </si>
  <si>
    <t xml:space="preserve">PROTOPORPHYRIN, RBC; QUANTITATIVE                                               </t>
  </si>
  <si>
    <t>84203</t>
  </si>
  <si>
    <t xml:space="preserve">PROTOPORPHYRIN, RBC; SCREEN                                                     </t>
  </si>
  <si>
    <t>84206</t>
  </si>
  <si>
    <t xml:space="preserve">PROINSULIN                                                                      </t>
  </si>
  <si>
    <t>84207</t>
  </si>
  <si>
    <t xml:space="preserve">PYRIDOXAL PHOSPHATE (VITAMIN B-6)                                               </t>
  </si>
  <si>
    <t>84210</t>
  </si>
  <si>
    <t xml:space="preserve">PYRUVATE                                                                        </t>
  </si>
  <si>
    <t>84220</t>
  </si>
  <si>
    <t xml:space="preserve">PYRUVATE KINASE                                                                 </t>
  </si>
  <si>
    <t>84228</t>
  </si>
  <si>
    <t xml:space="preserve">QUININE                                                                         </t>
  </si>
  <si>
    <t>84233</t>
  </si>
  <si>
    <t xml:space="preserve">RECEPTOR ASSAY; ESTROGEN                                                        </t>
  </si>
  <si>
    <t>84234</t>
  </si>
  <si>
    <t xml:space="preserve">RECEPTOR ASSAY; PROGESTERONE                                                    </t>
  </si>
  <si>
    <t>84235</t>
  </si>
  <si>
    <t>RECEPTOR ASSAY; ENDOCRINE, OTHER THAN ESTROGEN OR PROGESTERONE (SPECIFY HORMONE)</t>
  </si>
  <si>
    <t>84238</t>
  </si>
  <si>
    <t xml:space="preserve">RECEPTOR ASSAY; NON-ENDOCRINE (SPECIFY RECEPTOR)                                </t>
  </si>
  <si>
    <t>84244</t>
  </si>
  <si>
    <t xml:space="preserve">RENIN                                                                           </t>
  </si>
  <si>
    <t>84252</t>
  </si>
  <si>
    <t xml:space="preserve">RIBOFLAVIN (VITAMIN B-2)                                                        </t>
  </si>
  <si>
    <t>84255</t>
  </si>
  <si>
    <t xml:space="preserve">SELENIUM                                                                        </t>
  </si>
  <si>
    <t>84260</t>
  </si>
  <si>
    <t xml:space="preserve">SEROTONIN                                                                       </t>
  </si>
  <si>
    <t>84270</t>
  </si>
  <si>
    <t xml:space="preserve">SEX HORMONE BINDING GLOBULIN (SHBG)                                             </t>
  </si>
  <si>
    <t>84275</t>
  </si>
  <si>
    <t xml:space="preserve">SIALIC ACID                                                                     </t>
  </si>
  <si>
    <t>84285</t>
  </si>
  <si>
    <t xml:space="preserve">SILICA                                                                          </t>
  </si>
  <si>
    <t>84295</t>
  </si>
  <si>
    <t xml:space="preserve">SODIUM; SERUM, PLASMA OR WHOLE BLOOD                                            </t>
  </si>
  <si>
    <t>84300</t>
  </si>
  <si>
    <t xml:space="preserve">SODIUM; URINE                                                                   </t>
  </si>
  <si>
    <t>84302</t>
  </si>
  <si>
    <t xml:space="preserve">SODIUM; OTHER SOURCE                                                            </t>
  </si>
  <si>
    <t>84305</t>
  </si>
  <si>
    <t xml:space="preserve">SOMATOMEDIN                                                                     </t>
  </si>
  <si>
    <t>84307</t>
  </si>
  <si>
    <t xml:space="preserve">SOMATOSTATIN                                                                    </t>
  </si>
  <si>
    <t>84311</t>
  </si>
  <si>
    <t xml:space="preserve">SPECTROPHOTOMETRY, ANALYTE NOT ELSEWHERE SPECIFIED                              </t>
  </si>
  <si>
    <t>84315</t>
  </si>
  <si>
    <t xml:space="preserve">SPECIFIC GRAVITY (EXCEPT URINE)                                                 </t>
  </si>
  <si>
    <t>84375</t>
  </si>
  <si>
    <t xml:space="preserve">SUGARS, CHROMATOGRAPHIC, TLC OR PAPER CHROMATOGRAPHY                            </t>
  </si>
  <si>
    <t>84376</t>
  </si>
  <si>
    <t xml:space="preserve">CARBOHYDRATE ANALYSIS, SINGLE QUALITATIVE                                       </t>
  </si>
  <si>
    <t>84377</t>
  </si>
  <si>
    <t xml:space="preserve">CARBOHYDRATE ANALYSIS, MULTIPLE QUALITATIVE                                     </t>
  </si>
  <si>
    <t>84378</t>
  </si>
  <si>
    <t xml:space="preserve">CARBOHYDRATE ANALYSIS, SINGLE QUANTITATIVE                                      </t>
  </si>
  <si>
    <t>84379</t>
  </si>
  <si>
    <t xml:space="preserve">CARBOHYDRATE ANALYSIS, MULTIPLE QUANTITATIVE                                    </t>
  </si>
  <si>
    <t>84392</t>
  </si>
  <si>
    <t xml:space="preserve">SULFATE, URINE                                                                  </t>
  </si>
  <si>
    <t>84402</t>
  </si>
  <si>
    <t xml:space="preserve">TESTOSTERONE (HORMONE) LEVEL, FREE                                              </t>
  </si>
  <si>
    <t>84403</t>
  </si>
  <si>
    <t xml:space="preserve">TESTOSTERONE (HORMONE) LEVEL, TOTAL                                             </t>
  </si>
  <si>
    <t>84410</t>
  </si>
  <si>
    <t xml:space="preserve">TESTOSTERONE; BIOAVAILABLE, DIRECT MEASUREMENT (EG, DIFFERENTIAL PRECIPITATION) </t>
  </si>
  <si>
    <t>84425</t>
  </si>
  <si>
    <t xml:space="preserve">THIAMINE (VITAMIN B-1)                                                          </t>
  </si>
  <si>
    <t>84430</t>
  </si>
  <si>
    <t xml:space="preserve">THIOCYANATE                                                                     </t>
  </si>
  <si>
    <t>84431</t>
  </si>
  <si>
    <t xml:space="preserve">THROMBOXANE METABOLITE(S), INCLUDING THROMBOXANE IF PERFORMED, URINE            </t>
  </si>
  <si>
    <t>84432</t>
  </si>
  <si>
    <t xml:space="preserve">THYROGLOBULIN                                                                   </t>
  </si>
  <si>
    <t>84433</t>
  </si>
  <si>
    <t xml:space="preserve">EVALUATION OF THIOPURINE S-METHYLTRANSFERASE (TPMT)                             </t>
  </si>
  <si>
    <t>84436</t>
  </si>
  <si>
    <t xml:space="preserve">THYROXINE (THYROID CHEMICAL), TOTAL                                             </t>
  </si>
  <si>
    <t>84437</t>
  </si>
  <si>
    <t xml:space="preserve">THYROXINE (THYROID CHEMICAL), REQUIRING ELUTION                                 </t>
  </si>
  <si>
    <t>84439</t>
  </si>
  <si>
    <t xml:space="preserve">THYROXINE (THYROID CHEMICAL), FREE                                              </t>
  </si>
  <si>
    <t>84442</t>
  </si>
  <si>
    <t xml:space="preserve">THYROXINE BINDING GLOBULIN (TBG)                                                </t>
  </si>
  <si>
    <t>84443</t>
  </si>
  <si>
    <t xml:space="preserve">BLOOD TEST, THYROID STIMULATING HORMONE (TSH)                                   </t>
  </si>
  <si>
    <t>84445</t>
  </si>
  <si>
    <t xml:space="preserve">THYROID STIMULATING IMMUNE GLOBULINS (TSI)                                      </t>
  </si>
  <si>
    <t>84446</t>
  </si>
  <si>
    <t xml:space="preserve">TOCOPHEROL ALPHA (VITAMIN E)                                                    </t>
  </si>
  <si>
    <t>84449</t>
  </si>
  <si>
    <t xml:space="preserve">TRANSCORTIN (CORTISOL BINDING GLOBULIN)                                         </t>
  </si>
  <si>
    <t>84450</t>
  </si>
  <si>
    <t xml:space="preserve">LIVER ENZYME (SGOT), LEVEL                                                      </t>
  </si>
  <si>
    <t>84460</t>
  </si>
  <si>
    <t xml:space="preserve">LIVER ENZYME (SGPT), LEVEL                                                      </t>
  </si>
  <si>
    <t>84466</t>
  </si>
  <si>
    <t xml:space="preserve">TRANSFERRIN                                                                     </t>
  </si>
  <si>
    <t>84478</t>
  </si>
  <si>
    <t xml:space="preserve">TRIGLYCERIDES                                                                   </t>
  </si>
  <si>
    <t>84479</t>
  </si>
  <si>
    <t xml:space="preserve">THYROID HORMONE (T3 OR T4) UPTAKE OR THYROID HORMONE BINDING RATIO (THBR)       </t>
  </si>
  <si>
    <t>84480</t>
  </si>
  <si>
    <t xml:space="preserve">THYROID HORMONE, T3 MEASUREMENT, TOTAL                                          </t>
  </si>
  <si>
    <t>84481</t>
  </si>
  <si>
    <t xml:space="preserve">THYROID HORMONE, T3 MEASUREMENT, FREE                                           </t>
  </si>
  <si>
    <t>84482</t>
  </si>
  <si>
    <t xml:space="preserve">THYROID HORMONE, T3 MEASUREMENT, REVERSE                                        </t>
  </si>
  <si>
    <t>84484</t>
  </si>
  <si>
    <t xml:space="preserve">TROPONIN (PROTEIN) ANALYSIS, QUANTITATIVE                                       </t>
  </si>
  <si>
    <t>84485</t>
  </si>
  <si>
    <t xml:space="preserve">TRYPSIN (PANCREATIC ENZYME) MEASUREMENT, INTESTINAL FLUID                       </t>
  </si>
  <si>
    <t>84488</t>
  </si>
  <si>
    <t xml:space="preserve">TRYPSIN (PANCREATIC ENZYME) ANALYSIS, STOOL                                     </t>
  </si>
  <si>
    <t>84490</t>
  </si>
  <si>
    <t xml:space="preserve">STOOL TRYPSIN (PANCREATIC ENZYME) ANALYSIS, 24-HOUR COLLECTION                  </t>
  </si>
  <si>
    <t>84510</t>
  </si>
  <si>
    <t xml:space="preserve">TYROSINE                                                                        </t>
  </si>
  <si>
    <t>84512</t>
  </si>
  <si>
    <t xml:space="preserve">TROPONIN (PROTEIN) ANALYSIS, QUALITATIVE                                        </t>
  </si>
  <si>
    <t>84520</t>
  </si>
  <si>
    <t xml:space="preserve">UREA NITROGEN LEVEL TO ASSESS KIDNEY FUNCTION, QUANTITATIVE                     </t>
  </si>
  <si>
    <t>84525</t>
  </si>
  <si>
    <t xml:space="preserve">UREA NITROGEN LEVEL TO ASSESS KIDNEY FUNCTION, SEMIQUANTITATIVE                 </t>
  </si>
  <si>
    <t>84540</t>
  </si>
  <si>
    <t xml:space="preserve">UREA NITROGEN LEVEL TO ASSESS KIDNEY FUNCTION, URINE                            </t>
  </si>
  <si>
    <t>84545</t>
  </si>
  <si>
    <t xml:space="preserve">UREA NITROGEN LEVEL TO ASSESS KIDNEY FUNCTION, CLEARANCE                        </t>
  </si>
  <si>
    <t>84550</t>
  </si>
  <si>
    <t xml:space="preserve">URIC ACID LEVEL, BLOOD                                                          </t>
  </si>
  <si>
    <t>84560</t>
  </si>
  <si>
    <t xml:space="preserve">URIC ACID; OTHER SOURCE                                                         </t>
  </si>
  <si>
    <t>84577</t>
  </si>
  <si>
    <t xml:space="preserve">UROBILINOGEN (METABOLISM SUBSTANCE) LEVEL, STOOL                                </t>
  </si>
  <si>
    <t>84578</t>
  </si>
  <si>
    <t xml:space="preserve">UROBILINOGEN (METABOLISM SUBSTANCE) ANALYSIS, URINE                             </t>
  </si>
  <si>
    <t>84580</t>
  </si>
  <si>
    <t xml:space="preserve">UROBILINOGEN (METABOLISM SUBSTANCE) LEVEL, URINE                                </t>
  </si>
  <si>
    <t>84583</t>
  </si>
  <si>
    <t xml:space="preserve">UROBILINOGEN (METABOLISM SUBSTANCE) MEASUREMENT, URINE                          </t>
  </si>
  <si>
    <t>84585</t>
  </si>
  <si>
    <t xml:space="preserve">VANILLYLMANDELIC ACID (VMA), URINE                                              </t>
  </si>
  <si>
    <t>84586</t>
  </si>
  <si>
    <t xml:space="preserve">VASOACTIVE INTESTINAL PEPTIDE (VIP)                                             </t>
  </si>
  <si>
    <t>84588</t>
  </si>
  <si>
    <t xml:space="preserve">VASOPRESSIN (ANTIDIURETIC HORMONE, ADH)                                         </t>
  </si>
  <si>
    <t>84590</t>
  </si>
  <si>
    <t xml:space="preserve">VITAMIN A                                                                       </t>
  </si>
  <si>
    <t>84591</t>
  </si>
  <si>
    <t xml:space="preserve">VITAMIN, NOT OTHERWISE SPECIFIED                                                </t>
  </si>
  <si>
    <t>84597</t>
  </si>
  <si>
    <t xml:space="preserve">VITAMIN K                                                                       </t>
  </si>
  <si>
    <t>84600</t>
  </si>
  <si>
    <t xml:space="preserve">VOLATILES (EG, ACETIC ANHYDRIDE, CARBON TETRACHLORIDE, DICHLOROETHANE,          </t>
  </si>
  <si>
    <t>84620</t>
  </si>
  <si>
    <t xml:space="preserve">XYLOSE ABSORPTION TEST, BLOOD AND/OR URINE                                      </t>
  </si>
  <si>
    <t>84630</t>
  </si>
  <si>
    <t xml:space="preserve">ZINC                                                                            </t>
  </si>
  <si>
    <t>84681</t>
  </si>
  <si>
    <t xml:space="preserve">C-PEPTIDE                                                                       </t>
  </si>
  <si>
    <t>84702</t>
  </si>
  <si>
    <t xml:space="preserve">GONADOTROPIN, CHORIONIC (REPRODUCTIVE HORMONE) LEVEL                            </t>
  </si>
  <si>
    <t>84703</t>
  </si>
  <si>
    <t xml:space="preserve">GONADOTROPIN, CHORIONIC (HCG); QUALITATIVE                                      </t>
  </si>
  <si>
    <t>84704</t>
  </si>
  <si>
    <t xml:space="preserve">GONADOTROPIN, CHORIONIC (REPRODUCTIVE HORMONE) MEASUREMENT                      </t>
  </si>
  <si>
    <t>85002</t>
  </si>
  <si>
    <t xml:space="preserve">BLEEDING TIME                                                                   </t>
  </si>
  <si>
    <t>85004</t>
  </si>
  <si>
    <t xml:space="preserve">BLOOD COUNT; AUTOMATED DIFFERENTIAL WBC COUNT                                   </t>
  </si>
  <si>
    <t>85007</t>
  </si>
  <si>
    <t xml:space="preserve">BLOOD COUNT; BLOOD SMEAR, MICROSCOPIC EXAMINATION WITH MANUAL DIFFERENTIAL WBC  </t>
  </si>
  <si>
    <t>85008</t>
  </si>
  <si>
    <t xml:space="preserve">BLOOD COUNT; BLOOD SMEAR, MICROSCOPIC EXAMINATION WITHOUT MANUAL DIFFERENTIAL   </t>
  </si>
  <si>
    <t>85009</t>
  </si>
  <si>
    <t xml:space="preserve">BLOOD COUNT; MANUAL DIFFERENTIAL WBC COUNT, BUFFY COAT                          </t>
  </si>
  <si>
    <t>85013</t>
  </si>
  <si>
    <t xml:space="preserve">BLOOD COUNT; SPUN MICROHEMATOCRIT                                               </t>
  </si>
  <si>
    <t>85014</t>
  </si>
  <si>
    <t xml:space="preserve">BLOOD COUNT; HEMATOCRIT (HCT)                                                   </t>
  </si>
  <si>
    <t>85018</t>
  </si>
  <si>
    <t xml:space="preserve">BLOOD COUNT, HEMOGLOBIN                                                         </t>
  </si>
  <si>
    <t>85025</t>
  </si>
  <si>
    <t>COMPLETE BLOOD CELL COUNT (RED CELLS, WHITE BLOOD CELL, PLATELETS), AUTOMATED TE</t>
  </si>
  <si>
    <t>85027</t>
  </si>
  <si>
    <t>85032</t>
  </si>
  <si>
    <t xml:space="preserve">BLOOD COUNT; MANUAL CELL COUNT (ERYTHROCYTE, LEUKOCYTE, OR PLATELET) EACH       </t>
  </si>
  <si>
    <t>85041</t>
  </si>
  <si>
    <t xml:space="preserve">RED BLOOD CELL COUNT, AUTOMATED TEST                                            </t>
  </si>
  <si>
    <t>85044</t>
  </si>
  <si>
    <t xml:space="preserve">RED BLOOD COUNT, MANUAL TEST                                                    </t>
  </si>
  <si>
    <t>85045</t>
  </si>
  <si>
    <t xml:space="preserve">RED BLOOD COUNT, AUTOMATED TEST                                                 </t>
  </si>
  <si>
    <t>85046</t>
  </si>
  <si>
    <t xml:space="preserve">RED BLOOD COUNT AUTOMATED, WITH ADDITIONAL CALCULATIONS                         </t>
  </si>
  <si>
    <t>85048</t>
  </si>
  <si>
    <t xml:space="preserve">BLOOD COUNT; LEUKOCYTE (WBC), AUTOMATED                                         </t>
  </si>
  <si>
    <t>85049</t>
  </si>
  <si>
    <t xml:space="preserve">PLATELET COUNT, AUTOMATED TEST                                                  </t>
  </si>
  <si>
    <t>85055</t>
  </si>
  <si>
    <t xml:space="preserve">RETICULATED PLATELET ASSAY                                                      </t>
  </si>
  <si>
    <t>85130</t>
  </si>
  <si>
    <t xml:space="preserve">CHROMOGENIC SUBSTRATE ASSAY                                                     </t>
  </si>
  <si>
    <t>85170</t>
  </si>
  <si>
    <t xml:space="preserve">BLOOD CLOT EVALUATION, (RETRACTION TIME)                                        </t>
  </si>
  <si>
    <t>85175</t>
  </si>
  <si>
    <t xml:space="preserve">BLOOD CLOT EVALUATION, (CLOT DISSOLVING TIME)                                   </t>
  </si>
  <si>
    <t>85210</t>
  </si>
  <si>
    <t xml:space="preserve">CLOTTING FACTOR II PROTHROMBIN, MEASUREMENT                                     </t>
  </si>
  <si>
    <t>85220</t>
  </si>
  <si>
    <t xml:space="preserve">CLOTTING FACTOR V (ACG OR PROACCELERIN) MEASUREMENT                             </t>
  </si>
  <si>
    <t>85230</t>
  </si>
  <si>
    <t xml:space="preserve">CLOTTING FACTOR VII (PROCONVERTIN, STABLE FACTOR)                               </t>
  </si>
  <si>
    <t>85240</t>
  </si>
  <si>
    <t xml:space="preserve">CLOTTING; FACTOR VIII (AHG), ONE STAGE                                          </t>
  </si>
  <si>
    <t>85244</t>
  </si>
  <si>
    <t xml:space="preserve">CLOTTING; FACTOR VIII RELATED ANTIGEN                                           </t>
  </si>
  <si>
    <t>85245</t>
  </si>
  <si>
    <t xml:space="preserve">CLOTTING; FACTOR VIII, VW FACTOR, RISTOCETIN COFACTOR                           </t>
  </si>
  <si>
    <t>85246</t>
  </si>
  <si>
    <t xml:space="preserve">CLOTTING; FACTOR VIII, VW FACTOR ANTIGEN                                        </t>
  </si>
  <si>
    <t>85247</t>
  </si>
  <si>
    <t xml:space="preserve">CLOTTING; FACTOR VIII, VON WILLEBRAND FACTOR, MULTIMETRIC ANALYSIS              </t>
  </si>
  <si>
    <t>85250</t>
  </si>
  <si>
    <t xml:space="preserve">CLOTTING; FACTOR IX (PTC OR CHRISTMAS)                                          </t>
  </si>
  <si>
    <t>85260</t>
  </si>
  <si>
    <t xml:space="preserve">CLOTTING; FACTOR X (STUART-PROWER)                                              </t>
  </si>
  <si>
    <t>85270</t>
  </si>
  <si>
    <t xml:space="preserve">CLOTTING; FACTOR XI (PTA)                                                       </t>
  </si>
  <si>
    <t>85280</t>
  </si>
  <si>
    <t xml:space="preserve">CLOTTING; FACTOR XII (HAGEMAN)                                                  </t>
  </si>
  <si>
    <t>85290</t>
  </si>
  <si>
    <t xml:space="preserve">CLOTTING; FACTOR XIII (FIBRIN STABILIZING)                                      </t>
  </si>
  <si>
    <t>85291</t>
  </si>
  <si>
    <t xml:space="preserve">CLOTTING; FACTOR XIII (FIBRIN STABILIZING), SCREEN SOLUBILITY                   </t>
  </si>
  <si>
    <t>85292</t>
  </si>
  <si>
    <t xml:space="preserve">CLOTTING; PREKALLIKREIN ASSAY (FLETCHER FACTOR ASSAY)                           </t>
  </si>
  <si>
    <t>85293</t>
  </si>
  <si>
    <t xml:space="preserve">CLOTTING; HIGH MOLECULAR WEIGHT KININOGEN ASSAY (FITZGERALD FACTOR ASSAY)       </t>
  </si>
  <si>
    <t>85300</t>
  </si>
  <si>
    <t xml:space="preserve">CLOTTING INHIBITORS OR ANTICOAGULANTS; ANTITHROMBIN III, ACTIVITY               </t>
  </si>
  <si>
    <t>85301</t>
  </si>
  <si>
    <t xml:space="preserve">CLOTTING INHIBITORS OR ANTICOAGULANTS; ANTITHROMBIN III, ANTIGEN ASSAY          </t>
  </si>
  <si>
    <t>85302</t>
  </si>
  <si>
    <t xml:space="preserve">PROTEIN C, (CLOTTING INHIBITOR) ACTIVITY                                        </t>
  </si>
  <si>
    <t>85303</t>
  </si>
  <si>
    <t xml:space="preserve">CLOTTING INHIBITORS OR ANTICOAGULANTS; PROTEIN C, ACTIVITY                      </t>
  </si>
  <si>
    <t>85305</t>
  </si>
  <si>
    <t xml:space="preserve">CLOTTING INHIBITORS OR ANTICOAGULANTS; PROTEIN S, TOTAL                         </t>
  </si>
  <si>
    <t>85306</t>
  </si>
  <si>
    <t xml:space="preserve">CLOTTING INHIBITORS OR ANTICOAGULANTS; PROTEIN S, FREE                          </t>
  </si>
  <si>
    <t>85307</t>
  </si>
  <si>
    <t xml:space="preserve">ACTIVATED PROTEIN C (APC) RESISTANCE ASSAY                                      </t>
  </si>
  <si>
    <t>85335</t>
  </si>
  <si>
    <t xml:space="preserve">FACTOR INHIBITOR TEST                                                           </t>
  </si>
  <si>
    <t>85337</t>
  </si>
  <si>
    <t xml:space="preserve">THROMBOMODULIN                                                                  </t>
  </si>
  <si>
    <t>85345</t>
  </si>
  <si>
    <t xml:space="preserve">COAGULATION TIME MEASUREMENT, LEE AND WHITE                                     </t>
  </si>
  <si>
    <t>85347</t>
  </si>
  <si>
    <t xml:space="preserve">COAGULATION TIME MEASUREMENT, ACTIVATED                                         </t>
  </si>
  <si>
    <t>85348</t>
  </si>
  <si>
    <t xml:space="preserve">COAGULATION TIME MEASUREMENT, OTHER METHODS                                     </t>
  </si>
  <si>
    <t>85360</t>
  </si>
  <si>
    <t xml:space="preserve">EUGLOBULIN LYSIS                                                                </t>
  </si>
  <si>
    <t>85362</t>
  </si>
  <si>
    <t xml:space="preserve">COAGULATION FUNCTION ANALYSIS, AGGLUTINATION SLIDE, SEMIQUANTITATIVE            </t>
  </si>
  <si>
    <t>85366</t>
  </si>
  <si>
    <t xml:space="preserve">COAGULATION FUNCTION MEASUREMENT, PARACOAGULATION                               </t>
  </si>
  <si>
    <t>85370</t>
  </si>
  <si>
    <t xml:space="preserve">COAGULATION FUNCTION MEASUREMENT, QUANTITATIVE                                  </t>
  </si>
  <si>
    <t>85378</t>
  </si>
  <si>
    <t xml:space="preserve">COAGULATION FUNCTION MEASUREMENT, QUALITATIVE OR SEMIQUANTITATIVE               </t>
  </si>
  <si>
    <t>85379</t>
  </si>
  <si>
    <t xml:space="preserve">COAGULATION FUNCTION MEASUREMENT, D-DIMER; QUANTITATIVE                         </t>
  </si>
  <si>
    <t>85380</t>
  </si>
  <si>
    <t>COAGULATION FUNCTION MEASUREMENT, ULTRASENSITIVE, QUALITATIVE OR SEMIQUANTITATIV</t>
  </si>
  <si>
    <t>85384</t>
  </si>
  <si>
    <t xml:space="preserve">FIBRINOGEN; ACTIVITY                                                            </t>
  </si>
  <si>
    <t>85385</t>
  </si>
  <si>
    <t xml:space="preserve">FIBRINOGEN; ANTIGEN                                                             </t>
  </si>
  <si>
    <t>85390</t>
  </si>
  <si>
    <t xml:space="preserve">FIBRINOLYSINS OR COAGULOPATHY SCREEN, INTERPRETATION AND REPORT                 </t>
  </si>
  <si>
    <t>85397</t>
  </si>
  <si>
    <t xml:space="preserve">COAGULATION AND FIBRINOLYSIS, FUNCTIONAL ACTIVITY, NOT OTHERWISE SPECIFIED (EG, </t>
  </si>
  <si>
    <t>85400</t>
  </si>
  <si>
    <t xml:space="preserve">FIBRINOLYTIC FACTORS AND INHIBITORS; PLASMIN                                    </t>
  </si>
  <si>
    <t>85410</t>
  </si>
  <si>
    <t xml:space="preserve">FIBRINOLYTIC FACTORS AND INHIBITORS; ALPHA-2 ANTIPLASMIN                        </t>
  </si>
  <si>
    <t>85415</t>
  </si>
  <si>
    <t xml:space="preserve">FIBRINOLYTIC FACTORS AND INHIBITORS; PLASMINOGEN ACTIVATOR                      </t>
  </si>
  <si>
    <t>85420</t>
  </si>
  <si>
    <t xml:space="preserve">FIBRINOLYTIC FACTORS AND INHIBITORS; PLASMINOGEN, EXCEPT ANTIGENIC ASSAY        </t>
  </si>
  <si>
    <t>85421</t>
  </si>
  <si>
    <t xml:space="preserve">FIBRINOLYTIC FACTORS AND INHIBITORS; PLASMINOGEN, ANTIGENIC ASSAY               </t>
  </si>
  <si>
    <t>85441</t>
  </si>
  <si>
    <t xml:space="preserve">EVALUATION OF RED BLOOD CELL DEFECT (HEINZ BODIES), DIRECT                      </t>
  </si>
  <si>
    <t>85445</t>
  </si>
  <si>
    <t xml:space="preserve">EVALUATION OF RED BLOOD CELL DEFECT (HEINZ BODIES), INDUCED                     </t>
  </si>
  <si>
    <t>85460</t>
  </si>
  <si>
    <t>FETAL HEMOGLOBIN OR RED BLOOD CELLS MEASUREMENT FOR ASSESSMENT OF FETAL-MATERNAL</t>
  </si>
  <si>
    <t>85461</t>
  </si>
  <si>
    <t>85475</t>
  </si>
  <si>
    <t xml:space="preserve">HEMOLYSIN, ACID                                                                 </t>
  </si>
  <si>
    <t>85520</t>
  </si>
  <si>
    <t xml:space="preserve">HEPARIN ASSAY                                                                   </t>
  </si>
  <si>
    <t>85525</t>
  </si>
  <si>
    <t xml:space="preserve">HEPARIN NEUTRALIZATION                                                          </t>
  </si>
  <si>
    <t>85530</t>
  </si>
  <si>
    <t xml:space="preserve">HEPARIN-PROTAMINE TOLERANCE TEST                                                </t>
  </si>
  <si>
    <t>85536</t>
  </si>
  <si>
    <t xml:space="preserve">IRON STAIN, PERIPHERAL BLOOD                                                    </t>
  </si>
  <si>
    <t>85540</t>
  </si>
  <si>
    <t xml:space="preserve">LEUKOCYTE ALKALINE PHOSPHATASE WITH COUNT                                       </t>
  </si>
  <si>
    <t>85547</t>
  </si>
  <si>
    <t xml:space="preserve">MECHANICAL FRAGILITY, RBC                                                       </t>
  </si>
  <si>
    <t>85549</t>
  </si>
  <si>
    <t xml:space="preserve">MURAMIDASE                                                                      </t>
  </si>
  <si>
    <t>85555</t>
  </si>
  <si>
    <t xml:space="preserve">RED BLOOD CELL FRAGILITY MEASUREMENT, UNINCUBATED                               </t>
  </si>
  <si>
    <t>85557</t>
  </si>
  <si>
    <t xml:space="preserve">RED BLOOD CELL FRAGILITY MEASUREMENT, INCUBATED                                 </t>
  </si>
  <si>
    <t>85576</t>
  </si>
  <si>
    <t xml:space="preserve">PLATELET AGGREGATION FUNCTION TEST                                              </t>
  </si>
  <si>
    <t>85597</t>
  </si>
  <si>
    <t xml:space="preserve">PHOSPHOLIPID NEUTRALIZATION; PLATELET                                           </t>
  </si>
  <si>
    <t>85598</t>
  </si>
  <si>
    <t xml:space="preserve">PHOSPHOLIPID NEUTRALIZATION; HEXAGONAL PHOSPHOLIPID                             </t>
  </si>
  <si>
    <t>85610</t>
  </si>
  <si>
    <t xml:space="preserve">BLOOD TEST, CLOTTING TIME                                                       </t>
  </si>
  <si>
    <t>85611</t>
  </si>
  <si>
    <t xml:space="preserve">BLOOD TEST, CLOTTING TIME, SUBSTITUTION                                         </t>
  </si>
  <si>
    <t>85612</t>
  </si>
  <si>
    <t xml:space="preserve">CLOTTING FACTOR X ASSESSMENT TEST, UNDILUTED                                    </t>
  </si>
  <si>
    <t>85613</t>
  </si>
  <si>
    <t xml:space="preserve">CLOTTING FACTOR X ASSESSMENT TEST, DILUTED                                      </t>
  </si>
  <si>
    <t>85635</t>
  </si>
  <si>
    <t xml:space="preserve">REPTILASE TEST                                                                  </t>
  </si>
  <si>
    <t>85651</t>
  </si>
  <si>
    <t xml:space="preserve">RED BLOOD CELL SEDIMENTATION RATE, TO DETECT INFLAMMATION, NON-AUTOMATED        </t>
  </si>
  <si>
    <t>85652</t>
  </si>
  <si>
    <t xml:space="preserve">RED BLOOD CELL SEDIMENTATION RATE, TO DETECT INFLAMMATION, AUTOMATED            </t>
  </si>
  <si>
    <t>85660</t>
  </si>
  <si>
    <t xml:space="preserve">SICKLING OF RBC, REDUCTION                                                      </t>
  </si>
  <si>
    <t>85670</t>
  </si>
  <si>
    <t xml:space="preserve">THROMBIN TIME, FIBRINOGEN SCREENING TEST, PLASMA                                </t>
  </si>
  <si>
    <t>85675</t>
  </si>
  <si>
    <t xml:space="preserve">THROMBIN TIME, FIBRINOGEN SCREENING TEST, TITER                                 </t>
  </si>
  <si>
    <t>85705</t>
  </si>
  <si>
    <t xml:space="preserve">THROMBOPLASTIN INHIBITION, TISSUE                                               </t>
  </si>
  <si>
    <t>85730</t>
  </si>
  <si>
    <t xml:space="preserve">COAGULATION ASSESSMENT BLOOD TEST, PLASMA OR WHOLE BLOOD                        </t>
  </si>
  <si>
    <t>85732</t>
  </si>
  <si>
    <t xml:space="preserve">COAGULATION ASSESSMENT BLOOD TEST, SUBSTITUTION, PLASMA FRACTIONS               </t>
  </si>
  <si>
    <t>85810</t>
  </si>
  <si>
    <t xml:space="preserve">VISCOSITY                                                                       </t>
  </si>
  <si>
    <t>86000</t>
  </si>
  <si>
    <t>AGGLUTININS, FEBRILE (EG, BRUCELLA, FRANCISELLA, MURINE TYPHUS, Q FEVER, ROCKY M</t>
  </si>
  <si>
    <t>86001</t>
  </si>
  <si>
    <t xml:space="preserve">MEASUREMENT OF ANTIBODY (IGG) TO ALLERGIC SUBSTANCE, EACH ALLERGEN              </t>
  </si>
  <si>
    <t>86003</t>
  </si>
  <si>
    <t>MEASUREMENT OF ANTIBODY (IGE) TO ALLERGIC SUBSTANCE, CRUDE ALLERGEN EXTRACT, EAC</t>
  </si>
  <si>
    <t>86005</t>
  </si>
  <si>
    <t xml:space="preserve">MEASUREMENT OF ANTIBODY (IGE) TO ALLERGIC SUBSTANCE, MULTIALLERGEN SCREEN       </t>
  </si>
  <si>
    <t>86008</t>
  </si>
  <si>
    <t>MEASUREMENT OF ANTIBODY (IGE) TO ALLERGIC SUBSTANCE, RECOMBINANT OR PURIFIED COM</t>
  </si>
  <si>
    <t>86015</t>
  </si>
  <si>
    <t xml:space="preserve">MEASUREMENT OF ACTIN (SMOOTH MUSCLE) ANTIBODY                                   </t>
  </si>
  <si>
    <t>86021</t>
  </si>
  <si>
    <t xml:space="preserve">ANTIBODY IDENTIFICATION; LEUKOCYTE ANTIBODIES                                   </t>
  </si>
  <si>
    <t>86022</t>
  </si>
  <si>
    <t xml:space="preserve">ANTIBODY IDENTIFICATION TEST, PLATELET ANTIBODIES                               </t>
  </si>
  <si>
    <t>86023</t>
  </si>
  <si>
    <t xml:space="preserve">ANTIBODY IDENTIFICATION TEST, PLATELET ASSOCIATED IMMUNOGLOBULIN ASSAY          </t>
  </si>
  <si>
    <t>86036</t>
  </si>
  <si>
    <t xml:space="preserve">SCREENING TEST FOR ANTINEUTROPHIL CYTOPLASMIC ANTIBODY                          </t>
  </si>
  <si>
    <t>86037</t>
  </si>
  <si>
    <t xml:space="preserve">ANTINEUTROPHIL CYTOPLASMIC ANTIBODY TITER                                       </t>
  </si>
  <si>
    <t>86038</t>
  </si>
  <si>
    <t xml:space="preserve">ANTINUCLEAR ANTIBODIES (ANA);                                                   </t>
  </si>
  <si>
    <t>86039</t>
  </si>
  <si>
    <t xml:space="preserve">MEASUREMENT OF ANTIBODY FOR ASSESSMENT OF AUTOIMMUNE DISORDER, TITER            </t>
  </si>
  <si>
    <t>86041</t>
  </si>
  <si>
    <t xml:space="preserve">TEST FOR ACETYLCHOLINE RECEPTOR BINDING ANTIBODY                                </t>
  </si>
  <si>
    <t>86042</t>
  </si>
  <si>
    <t xml:space="preserve">TEST FOR ACETYLCHOLINE RECEPTOR BLOCKING ANTIBODY                               </t>
  </si>
  <si>
    <t>86043</t>
  </si>
  <si>
    <t xml:space="preserve">TEST FOR ACETYLCHOLINE RECEPTOR MODULATING ANTIBODY                             </t>
  </si>
  <si>
    <t>86051</t>
  </si>
  <si>
    <t xml:space="preserve">ELISA DETECTION OF AQUAPORIN-4 (NEUROMYELITIS OPTICA [NMO]) ANTIBODY            </t>
  </si>
  <si>
    <t>86052</t>
  </si>
  <si>
    <t>CELL-BASED IMMUNOFLUORESCENCE (CBA) DETECTION OF AQUAPORIN-4 (NEUROMYELITIS OPTI</t>
  </si>
  <si>
    <t>86053</t>
  </si>
  <si>
    <t xml:space="preserve">FLOW CYTOMETRY DETECTION OF AQUAPORIN-4 (NEUROMYELITIS OPTICA [NMO]) ANTIBODY   </t>
  </si>
  <si>
    <t>86060</t>
  </si>
  <si>
    <t xml:space="preserve">ANTISTREPTOLYSIN 0; TITER                                                       </t>
  </si>
  <si>
    <t>86063</t>
  </si>
  <si>
    <t xml:space="preserve">ANTISTREPTOLYSIN 0; SCREEN                                                      </t>
  </si>
  <si>
    <t>86140</t>
  </si>
  <si>
    <t xml:space="preserve">C-REACTIVE PROTEIN;                                                             </t>
  </si>
  <si>
    <t>86141</t>
  </si>
  <si>
    <t xml:space="preserve">MEASUREMENT C-REACTIVE PROTEIN FOR DETECTION OF INFECTION OR INFLAMMATION, HIGH </t>
  </si>
  <si>
    <t>86146</t>
  </si>
  <si>
    <t xml:space="preserve">BETA 2 GLYCOPROTEIN I ANTIBODY, EACH                                            </t>
  </si>
  <si>
    <t>86147</t>
  </si>
  <si>
    <t xml:space="preserve">CARDIOLIPIN (PHOSPHOLIPID) ANTIBODY, EACH IG CLASS                              </t>
  </si>
  <si>
    <t>86148</t>
  </si>
  <si>
    <t xml:space="preserve">ANTI-PHOSPHATIDYLSERINE (PHOSPHOLIPID) ANTIBODY                                 </t>
  </si>
  <si>
    <t>86155</t>
  </si>
  <si>
    <t xml:space="preserve">CHEMOTAXIS ASSAY, SPECIFY METHOD                                                </t>
  </si>
  <si>
    <t>86156</t>
  </si>
  <si>
    <t xml:space="preserve">COLD AGGLUTININ; SCREEN                                                         </t>
  </si>
  <si>
    <t>86157</t>
  </si>
  <si>
    <t xml:space="preserve">COLD AGGLUTININ; TITER                                                          </t>
  </si>
  <si>
    <t>86160</t>
  </si>
  <si>
    <t xml:space="preserve">MEASUREMENT OF COMPLEMENT (IMMUNE SYSTEM PROTEINS), ANTIGEN,                    </t>
  </si>
  <si>
    <t>86161</t>
  </si>
  <si>
    <t xml:space="preserve">COMPLEMENT; FUNCTIONAL ACTIVITY, EACH COMPONENT                                 </t>
  </si>
  <si>
    <t>86162</t>
  </si>
  <si>
    <t xml:space="preserve">MEASUREMENT OF COMPLEMENT (IMMUNE SYSTEM PROTEINS), TOTAL HEMOLYTIC             </t>
  </si>
  <si>
    <t>86171</t>
  </si>
  <si>
    <t xml:space="preserve">MEASUREMENT OF COMPLEMENT FIXATION TESTS (IMMUNE SYSTEM PROTEINS)               </t>
  </si>
  <si>
    <t>86200</t>
  </si>
  <si>
    <t xml:space="preserve">CYCLIC CITRULLINATED PEPTIDE (CCP), ANTIBODY                                    </t>
  </si>
  <si>
    <t>86215</t>
  </si>
  <si>
    <t xml:space="preserve">DEOXYRIBONUCLEASE, ANTIBODY                                                     </t>
  </si>
  <si>
    <t>86225</t>
  </si>
  <si>
    <t xml:space="preserve">MEASUREMENT OF DNA ANTIBODY, NATIVE OR DOUBLE STRANDED                          </t>
  </si>
  <si>
    <t>86226</t>
  </si>
  <si>
    <t xml:space="preserve">MEASUREMENT OF DNA ANTIBODY, SINGLE STRANDED                                    </t>
  </si>
  <si>
    <t>86231</t>
  </si>
  <si>
    <t xml:space="preserve">DETECTION OF ENDOMYSIAL ANTIBODY (EMA)                                          </t>
  </si>
  <si>
    <t>86235</t>
  </si>
  <si>
    <t xml:space="preserve">MEASUREMENT OF ANTIBODY FOR ASSESSMENT OF AUTOIMMUNE DISORDER, ANY METHOD       </t>
  </si>
  <si>
    <t>86255</t>
  </si>
  <si>
    <t xml:space="preserve">FLUORESCENT NONINFECTIOUS AGENT ANTIBODY; SCREEN, EACH ANTIBODY                 </t>
  </si>
  <si>
    <t>86256</t>
  </si>
  <si>
    <t xml:space="preserve">FLUORESCENT NONINFECTIOUS AGENT ANTIBODY; TITER, EACH ANTIBODY                  </t>
  </si>
  <si>
    <t>86258</t>
  </si>
  <si>
    <t xml:space="preserve">DETECTION OF GLIADIN (DEAMIDATED) (DGP) ANTIBODY                                </t>
  </si>
  <si>
    <t>86277</t>
  </si>
  <si>
    <t xml:space="preserve">GROWTH HORMONE, HUMAN (HGH), ANTIBODY                                           </t>
  </si>
  <si>
    <t>86280</t>
  </si>
  <si>
    <t xml:space="preserve">HEMAGGLUTINATION INHIBITION TEST (HAI)                                          </t>
  </si>
  <si>
    <t>86294</t>
  </si>
  <si>
    <t>IMMUNOLOGIC ANALYSIS FOR DETECTION OF TUMOR ANTIGEN, QUALITATIVE OR SEMIQUANTITA</t>
  </si>
  <si>
    <t>86300</t>
  </si>
  <si>
    <t xml:space="preserve">IMMUNOLOGIC ANALYSIS FOR DETECTION OF TUMOR ANTIGEN, QUANTITATIVE; CA 15-3      </t>
  </si>
  <si>
    <t>86301</t>
  </si>
  <si>
    <t xml:space="preserve">IMMUNOLOGIC ANALYSIS FOR DETECTION OF TUMOR ANTIGEN, QUANTITATIVE; CA 19-9      </t>
  </si>
  <si>
    <t>86304</t>
  </si>
  <si>
    <t xml:space="preserve">IMMUNOLOGIC ANALYSIS FOR DETECTION OF TUMOR ANTIGEN, QUANTITATIVE; CA 125       </t>
  </si>
  <si>
    <t>86308</t>
  </si>
  <si>
    <t xml:space="preserve">HETEROPHILE ANTIBODIES; SCREENING                                               </t>
  </si>
  <si>
    <t>86309</t>
  </si>
  <si>
    <t xml:space="preserve">MONONUCLEOSIS ANTIBODY LEVEL, TITER                                             </t>
  </si>
  <si>
    <t>86310</t>
  </si>
  <si>
    <t xml:space="preserve">MONONUCLEOSIS ANTIBODY LEVEL, TITERS AFTER ABSORPTION                           </t>
  </si>
  <si>
    <t>86316</t>
  </si>
  <si>
    <t xml:space="preserve">IMMUNOASSAY FOR TUMOR ANTIGEN, OTHER ANTIGEN, QUANTITATIVE (EG, CA 50, 72-4,    </t>
  </si>
  <si>
    <t>86317</t>
  </si>
  <si>
    <t xml:space="preserve">DETECTION OF INFECTIOUS AGENT ANTIBODY, QUANTITATIVE                            </t>
  </si>
  <si>
    <t>86318</t>
  </si>
  <si>
    <t>TEST FOR DETECTION OF INFECTIOUS AGENT ANTIBODY, QUALITATIVE OR SEMIQUANTITATIVE</t>
  </si>
  <si>
    <t>86320</t>
  </si>
  <si>
    <t xml:space="preserve">IMMUNOELECTROPHORESIS; SERUM                                                    </t>
  </si>
  <si>
    <t>86325</t>
  </si>
  <si>
    <t xml:space="preserve">IMMUNOELECTROPHORESIS; OTHER FLUIDS (EG, URINE, CEREBROSPINAL FLUID) WITH       </t>
  </si>
  <si>
    <t>86328</t>
  </si>
  <si>
    <t>TEST FOR DETECTION OF SEVERE ACUTE RESPIRATORY SYNDROME CORONAVIRUS 2 (COVID-19)</t>
  </si>
  <si>
    <t>86329</t>
  </si>
  <si>
    <t xml:space="preserve">IMMUNOLOGIC ANALYSIS TECHNIQUE, UNSPECIFIED                                     </t>
  </si>
  <si>
    <t>86331</t>
  </si>
  <si>
    <t xml:space="preserve">IMMUNODIFFUSION; GEL DIFFUSION, QUALITATIVE (OUCHTERLONY), EACH ANTIGEN OR      </t>
  </si>
  <si>
    <t>86332</t>
  </si>
  <si>
    <t xml:space="preserve">IMMUNE COMPLEX ASSAY                                                            </t>
  </si>
  <si>
    <t>86334</t>
  </si>
  <si>
    <t xml:space="preserve">IMMUNOLOGIC ANALYSIS TECHNIQUE ON SERUM (IMMUNOFIXATION)                        </t>
  </si>
  <si>
    <t>86335</t>
  </si>
  <si>
    <t xml:space="preserve">IMMUNOLOGIC ANALYSIS TECHNIQUE ON BODY FLUID, OTHER FLUIDS WITH CONCENTRATION   </t>
  </si>
  <si>
    <t>86336</t>
  </si>
  <si>
    <t xml:space="preserve">INHIBIN A                                                                       </t>
  </si>
  <si>
    <t>86337</t>
  </si>
  <si>
    <t xml:space="preserve">INSULIN ANTIBODIES                                                              </t>
  </si>
  <si>
    <t>86340</t>
  </si>
  <si>
    <t xml:space="preserve">INTRINSIC FACTOR ANTIBODIES                                                     </t>
  </si>
  <si>
    <t>86341</t>
  </si>
  <si>
    <t xml:space="preserve">ISLET CELL ANTIBODY                                                             </t>
  </si>
  <si>
    <t>86343</t>
  </si>
  <si>
    <t xml:space="preserve">LEUKOCYTE HISTAMINE RELEASE TEST (LHR)                                          </t>
  </si>
  <si>
    <t>86344</t>
  </si>
  <si>
    <t xml:space="preserve">LEUKOCYTE PHAGOCYTOSIS                                                          </t>
  </si>
  <si>
    <t>86352</t>
  </si>
  <si>
    <t>CELLULAR FUNCTION ASSAY INVOLVING STIMULATION (EG, MITOGEN OR ANTIGEN) AND DETEC</t>
  </si>
  <si>
    <t>86353</t>
  </si>
  <si>
    <t xml:space="preserve">WHITE BLOOD CELL FUNCTION MEASUREMENT, MITOGEN OR ANTIGEN INDUCED BLASTOGENESIS </t>
  </si>
  <si>
    <t>86355</t>
  </si>
  <si>
    <t xml:space="preserve">B CELLS, TOTAL COUNT                                                            </t>
  </si>
  <si>
    <t>86356</t>
  </si>
  <si>
    <t>MONONUCLEAR CELL ANTIGEN, QUANTITATIVE (EG, FLOW CYTOMETRY), NOT OTHERWISE SPECI</t>
  </si>
  <si>
    <t>86357</t>
  </si>
  <si>
    <t xml:space="preserve">NATURAL KILLER (NK) CELLS, TOTAL COUNT                                          </t>
  </si>
  <si>
    <t>86359</t>
  </si>
  <si>
    <t xml:space="preserve">T CELLS COUNT, TOTAL                                                            </t>
  </si>
  <si>
    <t>86360</t>
  </si>
  <si>
    <t xml:space="preserve">T CELL COUNT AND RATIO, INCLUDING RATIO                                         </t>
  </si>
  <si>
    <t>86361</t>
  </si>
  <si>
    <t xml:space="preserve">T CELLS; ABSOLUTE CD4 COUNT                                                     </t>
  </si>
  <si>
    <t>86362</t>
  </si>
  <si>
    <t>CELL-BASED IMMUNOFLUORESCENCE (CBA) DETECTION OF MYELIN OLIGODENDROCYTE GLYCOPRO</t>
  </si>
  <si>
    <t>86363</t>
  </si>
  <si>
    <t>FLOW CYTOMETRY DETECTION OF MYELIN OLIGODENDROCYTE GLYCOPROTEIN (MOG-IGG1) ANTIB</t>
  </si>
  <si>
    <t>86364</t>
  </si>
  <si>
    <t xml:space="preserve">MEASUREMENT OF TISSUE TRANSGLUTAMINASE                                          </t>
  </si>
  <si>
    <t>86366</t>
  </si>
  <si>
    <t xml:space="preserve">TEST FOR MUSCLE-SPECIFIC KINASE ANTIBODY                                        </t>
  </si>
  <si>
    <t>86367</t>
  </si>
  <si>
    <t xml:space="preserve">STEM CELLS COUNT, TOTAL                                                         </t>
  </si>
  <si>
    <t>86376</t>
  </si>
  <si>
    <t xml:space="preserve">MICROSOMAL ANTIBODIES (EG, THYROID OR LIVER-KIDNEY), EACH                       </t>
  </si>
  <si>
    <t>86381</t>
  </si>
  <si>
    <t xml:space="preserve">MEASUREMENT OF MITOCHONDRIAL ANTIBODY                                           </t>
  </si>
  <si>
    <t>86382</t>
  </si>
  <si>
    <t xml:space="preserve">NEUTRALIZATION TEST, VIRAL                                                      </t>
  </si>
  <si>
    <t>86384</t>
  </si>
  <si>
    <t xml:space="preserve">NITROBLUE TETRAZOLIUM DYE TEST (NTD)                                            </t>
  </si>
  <si>
    <t>86386</t>
  </si>
  <si>
    <t xml:space="preserve">NUCLEAR MATRIX PROTEIN 22 (NMP22), QUALITATIUVE                                 </t>
  </si>
  <si>
    <t>86403</t>
  </si>
  <si>
    <t xml:space="preserve">PARTICLE AGGLUTINATION; SCREEN, EACH ANTIBODY                                   </t>
  </si>
  <si>
    <t>86406</t>
  </si>
  <si>
    <t xml:space="preserve">PARTICLE AGGLUTINATION; TITER, EACH ANTIBODY                                    </t>
  </si>
  <si>
    <t>86408</t>
  </si>
  <si>
    <t xml:space="preserve">SCREENING TEST FOR DETECTION OF SEVERE ACUTE RESPIRATORY SYNDROME CORONAVIRUS 2 </t>
  </si>
  <si>
    <t>86409</t>
  </si>
  <si>
    <t>MEASUREMENT OF NEUTRALIZING ANTIBODY TO SEVERE ACUTE RESPIRATORY SYNDROME CORONA</t>
  </si>
  <si>
    <t>86413</t>
  </si>
  <si>
    <t>QUANTITATIVE MEASUREMENT OF SEVERE ACUTE RESPIRATORY SYNDROME CORONAVIRUS 2 (COV</t>
  </si>
  <si>
    <t>86430</t>
  </si>
  <si>
    <t xml:space="preserve">RHEUMATOID FACTOR; QUALITATIVE                                                  </t>
  </si>
  <si>
    <t>86431</t>
  </si>
  <si>
    <t xml:space="preserve">RHEUMATOID FACTOR; QUANTITATIVE                                                 </t>
  </si>
  <si>
    <t>86480</t>
  </si>
  <si>
    <t xml:space="preserve">TUBERCULOSIS TEST, GAMMA INTERFERON                                             </t>
  </si>
  <si>
    <t>86481</t>
  </si>
  <si>
    <t xml:space="preserve">TUBERCULOSIS TEST, ENUMERATION OF T-CELLS                                       </t>
  </si>
  <si>
    <t>86590</t>
  </si>
  <si>
    <t xml:space="preserve">STREPTOKINASE, ANTIBODY                                                         </t>
  </si>
  <si>
    <t>86592</t>
  </si>
  <si>
    <t xml:space="preserve">SYPHILIS TEST, NON-TREPONEMAL ANTIBODY; QUALITATIVE (EG, VDRL, RPR, ART)        </t>
  </si>
  <si>
    <t>86593</t>
  </si>
  <si>
    <t xml:space="preserve">SYPHILIS TEST, NON-TREPONEMAL ANTIBODY; QUANTITATIVE                            </t>
  </si>
  <si>
    <t>86596</t>
  </si>
  <si>
    <t xml:space="preserve">MEASUREMENT OF VOLTAGE-GATED CALCIUM CHANNEL ANTIBODY                           </t>
  </si>
  <si>
    <t>86602</t>
  </si>
  <si>
    <t xml:space="preserve">ANTIBODY; ACTINOMYCES                                                           </t>
  </si>
  <si>
    <t>86603</t>
  </si>
  <si>
    <t xml:space="preserve">ANTIBODY; ADENOVIRUS                                                            </t>
  </si>
  <si>
    <t>86606</t>
  </si>
  <si>
    <t xml:space="preserve">ANTIBODY; ASPERGILLUS                                                           </t>
  </si>
  <si>
    <t>86609</t>
  </si>
  <si>
    <t xml:space="preserve">ANTIBODY; BACTERIUM, NOT ELSEWHERE SPECIFIED                                    </t>
  </si>
  <si>
    <t>86611</t>
  </si>
  <si>
    <t xml:space="preserve">ANTIBODY; BARTONELLA                                                            </t>
  </si>
  <si>
    <t>86612</t>
  </si>
  <si>
    <t xml:space="preserve">ANTIBODY; BLASTOMYCES                                                           </t>
  </si>
  <si>
    <t>86615</t>
  </si>
  <si>
    <t xml:space="preserve">ANTIBODY; BORDETELLA                                                            </t>
  </si>
  <si>
    <t>86617</t>
  </si>
  <si>
    <t xml:space="preserve">ANTIBODY; BORRELIA BURGDORFERI (LYME DISEASE) CONFIRMATORY TEST (EG, WESTERN    </t>
  </si>
  <si>
    <t>86618</t>
  </si>
  <si>
    <t xml:space="preserve">ANTIBODY; BORRELIA BURGDORFERI (LYME DISEASE)                                   </t>
  </si>
  <si>
    <t>86619</t>
  </si>
  <si>
    <t xml:space="preserve">ANTIBODY; BORRELIA (RELAPSING FEVER)                                            </t>
  </si>
  <si>
    <t>86622</t>
  </si>
  <si>
    <t xml:space="preserve">ANTIBODY; BRUCELLA                                                              </t>
  </si>
  <si>
    <t>86625</t>
  </si>
  <si>
    <t xml:space="preserve">ANTIBODY; CAMPYLOBACTER                                                         </t>
  </si>
  <si>
    <t>86628</t>
  </si>
  <si>
    <t xml:space="preserve">ANTIBODY; CANDIDA                                                               </t>
  </si>
  <si>
    <t>86631</t>
  </si>
  <si>
    <t xml:space="preserve">ANTIBODY; CHLAMYDIA                                                             </t>
  </si>
  <si>
    <t>86632</t>
  </si>
  <si>
    <t xml:space="preserve">ANTIBODY; CHLAMYDIA, IGM                                                        </t>
  </si>
  <si>
    <t>86635</t>
  </si>
  <si>
    <t xml:space="preserve">ANTIBODY; COCCIDIOIDES                                                          </t>
  </si>
  <si>
    <t>86638</t>
  </si>
  <si>
    <t xml:space="preserve">ANTIBODY; COXIELLA BURNETII (Q FEVER)                                           </t>
  </si>
  <si>
    <t>86641</t>
  </si>
  <si>
    <t xml:space="preserve">ANTIBODY; CRYPTOCOCCUS                                                          </t>
  </si>
  <si>
    <t>86644</t>
  </si>
  <si>
    <t xml:space="preserve">ANTIBODY; CYTOMEGALOVIRUS (CMV)                                                 </t>
  </si>
  <si>
    <t>86645</t>
  </si>
  <si>
    <t xml:space="preserve">ANTIBODY; CYTOMEGALOVIRUS (CMV), IGM                                            </t>
  </si>
  <si>
    <t>86648</t>
  </si>
  <si>
    <t xml:space="preserve">ANTIBODY; DIPHTHERIA                                                            </t>
  </si>
  <si>
    <t>86651</t>
  </si>
  <si>
    <t xml:space="preserve">ANTIBODY; ENCEPHALITIS, CALIFORNIA (LA CROSSE)                                  </t>
  </si>
  <si>
    <t>86652</t>
  </si>
  <si>
    <t xml:space="preserve">ANTIBODY; ENCEPHALITIS, EASTERN EQUINE                                          </t>
  </si>
  <si>
    <t>86653</t>
  </si>
  <si>
    <t xml:space="preserve">ANTIBODY; ENCEPHALITIS, ST. LOUIS                                               </t>
  </si>
  <si>
    <t>86654</t>
  </si>
  <si>
    <t xml:space="preserve">ANTIBODY; ENCEPHALITIS, WESTERN EQUINE                                          </t>
  </si>
  <si>
    <t>86658</t>
  </si>
  <si>
    <t xml:space="preserve">ANTIBODY; ENTEROVIRUS (EG, COXSACKIE, ECHO, POLIO)                              </t>
  </si>
  <si>
    <t>86663</t>
  </si>
  <si>
    <t>ANALYSIS FOR ANTIBODY TO EPSTEIN-BARR VIRUS (MONONUCLEOSIS VIRUS), EARLY ANTIGEN</t>
  </si>
  <si>
    <t>86664</t>
  </si>
  <si>
    <t>ANALYSIS FOR ANTIBODY TO EPSTEIN-BARR VIRUS (MONONUCLEOSIS VIRUS), NUCLEAR ANTIG</t>
  </si>
  <si>
    <t>86665</t>
  </si>
  <si>
    <t xml:space="preserve">ANALYSIS FOR ANTIBODY TO EPSTEIN-BARR VIRUS (MONONUCLEOSIS VIRUS), VIRAL CAPSID </t>
  </si>
  <si>
    <t>86666</t>
  </si>
  <si>
    <t xml:space="preserve">ANTIBODY; EHRLICHIA                                                             </t>
  </si>
  <si>
    <t>86668</t>
  </si>
  <si>
    <t xml:space="preserve">ANTIBODY; FRANCISELLA TULARENSIS                                                </t>
  </si>
  <si>
    <t>86671</t>
  </si>
  <si>
    <t xml:space="preserve">ANTIBODY; FUNGUS, NOT ELSEWHERE SPECIFIED                                       </t>
  </si>
  <si>
    <t>86674</t>
  </si>
  <si>
    <t xml:space="preserve">ANTIBODY; GIARDIA LAMBLIA                                                       </t>
  </si>
  <si>
    <t>86677</t>
  </si>
  <si>
    <t xml:space="preserve">ANTIBODY; HELICOBACTER PYLORI                                                   </t>
  </si>
  <si>
    <t>86682</t>
  </si>
  <si>
    <t xml:space="preserve">ANTIBODY; HELMINTH, NOT ELSEWHERE SPECIFIED                                     </t>
  </si>
  <si>
    <t>86684</t>
  </si>
  <si>
    <t xml:space="preserve">ANTIBODY; HAEMOPHILUS INFLUENZA                                                 </t>
  </si>
  <si>
    <t>86687</t>
  </si>
  <si>
    <t xml:space="preserve">ANALYSIS FOR ANTIBODY TO HUMAN T-CELL LYMPHOTROPIC VIRUS, TYPE 1 (HTLV-1)       </t>
  </si>
  <si>
    <t>86688</t>
  </si>
  <si>
    <t xml:space="preserve">ANALYSIS FOR ANTIBODY TO HUMAN T-CELL LYMPHOTROPIC VIRUS, TYPE 2 (HTLV-2)       </t>
  </si>
  <si>
    <t>86689</t>
  </si>
  <si>
    <t xml:space="preserve">CONFIRMATION TEST FOR ANTIBODY TO HUMAN T-CELL LYMPHOTROPIC VIRUS (HTLV) OR HIV </t>
  </si>
  <si>
    <t>86692</t>
  </si>
  <si>
    <t xml:space="preserve">ANTIBODY; HEPATITIS, DELTA AGENT                                                </t>
  </si>
  <si>
    <t>86694</t>
  </si>
  <si>
    <t xml:space="preserve">ANTIBODY; HERPES SIMPLEX, NON-SPECIFIC TYPE TEST                                </t>
  </si>
  <si>
    <t>86695</t>
  </si>
  <si>
    <t xml:space="preserve">ANALYSIS FOR ANTIBODY TO HERPES SIMPLEX VIRUS, TYPE 1                           </t>
  </si>
  <si>
    <t>86696</t>
  </si>
  <si>
    <t xml:space="preserve">ANALYSIS FOR ANTIBODY TO HERPES SIMPLEX VIRUS, TYPE 2                           </t>
  </si>
  <si>
    <t>86698</t>
  </si>
  <si>
    <t xml:space="preserve">ANTIBODY; HISTOPLASMA                                                           </t>
  </si>
  <si>
    <t>86701</t>
  </si>
  <si>
    <t xml:space="preserve">ANTIBODY; HIV-1                                                                 </t>
  </si>
  <si>
    <t>86702</t>
  </si>
  <si>
    <t xml:space="preserve">ANTIBODY; HIV-2                                                                 </t>
  </si>
  <si>
    <t>86703</t>
  </si>
  <si>
    <t xml:space="preserve">ANTIBODY; HIV-1 AND HIV-2, SINGLE RESULT                                        </t>
  </si>
  <si>
    <t>86704</t>
  </si>
  <si>
    <t xml:space="preserve">HEPATITIS B CORE ANTIBODY (HBCAB); TOTAL                                        </t>
  </si>
  <si>
    <t>86705</t>
  </si>
  <si>
    <t xml:space="preserve">HEPATITIS B CORE ANTIBODY (HBCAB); IGM ANTIBODY                                 </t>
  </si>
  <si>
    <t>86706</t>
  </si>
  <si>
    <t xml:space="preserve">HEPATITIS B SURFACE ANTIBODY (HBSAB)                                            </t>
  </si>
  <si>
    <t>86707</t>
  </si>
  <si>
    <t xml:space="preserve">HEPATITIS BE ANTIBODY (HBEAB)                                                   </t>
  </si>
  <si>
    <t>86708</t>
  </si>
  <si>
    <t xml:space="preserve">HEPATITIS A ANTIBODY (HAAB); TOTAL                                              </t>
  </si>
  <si>
    <t>86709</t>
  </si>
  <si>
    <t xml:space="preserve">HEPATITIS A ANTIBODY (HAAB); IGM ANTIBODY                                       </t>
  </si>
  <si>
    <t>86710</t>
  </si>
  <si>
    <t xml:space="preserve">ANTIBODY; INFLUENZA VIRUS                                                       </t>
  </si>
  <si>
    <t>86711</t>
  </si>
  <si>
    <t xml:space="preserve">ANALYSIS FOR ANTIBODY TO JOHN CUNNINGHAM VIRUS                                  </t>
  </si>
  <si>
    <t>86713</t>
  </si>
  <si>
    <t xml:space="preserve">ANTIBODY; LEGIONELLA                                                            </t>
  </si>
  <si>
    <t>86717</t>
  </si>
  <si>
    <t xml:space="preserve">ANTIBODY; LEISHMANIA                                                            </t>
  </si>
  <si>
    <t>86720</t>
  </si>
  <si>
    <t xml:space="preserve">ANTIBODY; LEPTOSPIRA                                                            </t>
  </si>
  <si>
    <t>86723</t>
  </si>
  <si>
    <t xml:space="preserve">ANTIBODY; LISTERIA MONOCYTOGENES                                                </t>
  </si>
  <si>
    <t>86727</t>
  </si>
  <si>
    <t xml:space="preserve">ANTIBODY; LYMPHOCYTIC CHORIOMENINGITIS                                          </t>
  </si>
  <si>
    <t>86732</t>
  </si>
  <si>
    <t xml:space="preserve">ANTIBODY; MUCORMYCOSIS                                                          </t>
  </si>
  <si>
    <t>86735</t>
  </si>
  <si>
    <t xml:space="preserve">ANTIBODY; MUMPS                                                                 </t>
  </si>
  <si>
    <t>86738</t>
  </si>
  <si>
    <t xml:space="preserve">ANTIBODY; MYCOPLASMA                                                            </t>
  </si>
  <si>
    <t>86741</t>
  </si>
  <si>
    <t xml:space="preserve">ANTIBODY; NEISSERIA MENINGITIDIS                                                </t>
  </si>
  <si>
    <t>86744</t>
  </si>
  <si>
    <t xml:space="preserve">ANTIBODY; NOCARDIA                                                              </t>
  </si>
  <si>
    <t>86747</t>
  </si>
  <si>
    <t xml:space="preserve">ANTIBODY; PARVOVIRUS                                                            </t>
  </si>
  <si>
    <t>86750</t>
  </si>
  <si>
    <t xml:space="preserve">ANTIBODY; PLASMODIUM (MALARIA)                                                  </t>
  </si>
  <si>
    <t>86753</t>
  </si>
  <si>
    <t xml:space="preserve">ANTIBODY; PROTOZOA, NOT ELSEWHERE SPECIFIED                                     </t>
  </si>
  <si>
    <t>86756</t>
  </si>
  <si>
    <t xml:space="preserve">ANTIBODY; RESPIRATORY SYNCYTIAL VIRUS                                           </t>
  </si>
  <si>
    <t>86757</t>
  </si>
  <si>
    <t xml:space="preserve">ANTIBODY; RICKETTSIA                                                            </t>
  </si>
  <si>
    <t>86759</t>
  </si>
  <si>
    <t xml:space="preserve">ANTIBODY; ROTAVIRUS                                                             </t>
  </si>
  <si>
    <t>86762</t>
  </si>
  <si>
    <t xml:space="preserve">ANTIBODY; RUBELLA                                                               </t>
  </si>
  <si>
    <t>86765</t>
  </si>
  <si>
    <t xml:space="preserve">ANTIBODY; RUBEOLA                                                               </t>
  </si>
  <si>
    <t>86768</t>
  </si>
  <si>
    <t xml:space="preserve">ANTIBODY; SALMONELLA                                                            </t>
  </si>
  <si>
    <t>86769</t>
  </si>
  <si>
    <t xml:space="preserve">MEASURE OF SEVERE ACUTE RESPIRATORY SYNDROME CORONAVIRUS 2 (COVID-19) ANTIBODY  </t>
  </si>
  <si>
    <t>86771</t>
  </si>
  <si>
    <t xml:space="preserve">ANTIBODY; SHIGELLA                                                              </t>
  </si>
  <si>
    <t>86774</t>
  </si>
  <si>
    <t xml:space="preserve">ANTIBODY; TETANUS                                                               </t>
  </si>
  <si>
    <t>86777</t>
  </si>
  <si>
    <t xml:space="preserve">ANTIBODY; TOXOPLASMA                                                            </t>
  </si>
  <si>
    <t>86778</t>
  </si>
  <si>
    <t xml:space="preserve">ANTIBODY; TOXOPLASMA, IGM                                                       </t>
  </si>
  <si>
    <t>86780</t>
  </si>
  <si>
    <t xml:space="preserve">ANALYSIS FOR ANTIBODY, TREPONEMA PALLIDUM                                       </t>
  </si>
  <si>
    <t>86784</t>
  </si>
  <si>
    <t xml:space="preserve">ANTIBODY; TRICHINELLA                                                           </t>
  </si>
  <si>
    <t>86787</t>
  </si>
  <si>
    <t xml:space="preserve">ANTIBODY; VARICELLA-ZOSTER                                                      </t>
  </si>
  <si>
    <t>86788</t>
  </si>
  <si>
    <t xml:space="preserve">ANTIBODY; WEST NILE VIRUS, IGM                                                  </t>
  </si>
  <si>
    <t>86789</t>
  </si>
  <si>
    <t xml:space="preserve">ANTIBODY; WEST NILE VIRUS                                                       </t>
  </si>
  <si>
    <t>86790</t>
  </si>
  <si>
    <t xml:space="preserve">ANTIBODY; VIRUS, NOT ELSEWHERE SPECIFIED                                        </t>
  </si>
  <si>
    <t>86793</t>
  </si>
  <si>
    <t xml:space="preserve">ANTIBODY; YERSINIA                                                              </t>
  </si>
  <si>
    <t>86794</t>
  </si>
  <si>
    <t xml:space="preserve">ANTIBODY; ZIKA VIRUS, IGM                                                       </t>
  </si>
  <si>
    <t>86800</t>
  </si>
  <si>
    <t xml:space="preserve">THYROGLOBULIN ANTIBODY                                                          </t>
  </si>
  <si>
    <t>86803</t>
  </si>
  <si>
    <t xml:space="preserve">HEPATITIS C ANTIBODY;                                                           </t>
  </si>
  <si>
    <t>86804</t>
  </si>
  <si>
    <t xml:space="preserve">HEPATITIS C ANTIBODY; CONFIRMATORY TEST (EG, IMMUNOBLOT)                        </t>
  </si>
  <si>
    <t>86805</t>
  </si>
  <si>
    <t xml:space="preserve">IMMUNOLOGIC ANALYSIS FOR AUTOIMMUNE DISEASE, WITH TITRATION                     </t>
  </si>
  <si>
    <t>86806</t>
  </si>
  <si>
    <t xml:space="preserve">IMMUNOLOGIC ANALYSIS FOR AUTOIMMUNE DISEASE, WITHOUT TITRATION                  </t>
  </si>
  <si>
    <t>86807</t>
  </si>
  <si>
    <t xml:space="preserve">TRANSPLANT ANTIBODY MEASUREMENT, STANDARD METHOD                                </t>
  </si>
  <si>
    <t>86808</t>
  </si>
  <si>
    <t xml:space="preserve">TRANSPLANT ANTIBODY MEASUREMENT, QUICK METHOD                                   </t>
  </si>
  <si>
    <t>86812</t>
  </si>
  <si>
    <t xml:space="preserve">IMMUNOLOGIC ANALYSIS FOR AUTOIMMUNE DISEASE, A, B, OR C, SINGLE ANTIGEN         </t>
  </si>
  <si>
    <t>86813</t>
  </si>
  <si>
    <t xml:space="preserve">IMMUNOLOGIC ANALYSIS FOR AUTOIMMUNE DISEASE, A, B, OR C, MULTIPLE ANTIGENS      </t>
  </si>
  <si>
    <t>86816</t>
  </si>
  <si>
    <t xml:space="preserve">IMMUNOLOGIC ANALYSIS FOR AUTOIMMUNE DISEASE, DR/DQ, SINGLE ANTIGEN              </t>
  </si>
  <si>
    <t>86817</t>
  </si>
  <si>
    <t xml:space="preserve">IMMUNOLOGIC ANALYSIS FOR AUTOIMMUNE DISEASE, DR/DQ, MULTIPLE ANTIGENS           </t>
  </si>
  <si>
    <t>86821</t>
  </si>
  <si>
    <t xml:space="preserve">IMMUNOLOGIC ANALYSIS FOR AUTOIMMUNE DISEASE, LYMPHOCYTE CULTURE, MIXED          </t>
  </si>
  <si>
    <t>86825</t>
  </si>
  <si>
    <t xml:space="preserve">IMMUNOLOGIC ANALYSIS FOR ORGAN TRANSPLANT, FIRST SERUM SAMPLE OR DILUTION       </t>
  </si>
  <si>
    <t>86826</t>
  </si>
  <si>
    <t>IMMUNOLOGIC ANALYSIS FOR ORGAN TRANSPLANT, EACH ADDITIONAL SERUM SAMPLE OR SAMPL</t>
  </si>
  <si>
    <t>86828</t>
  </si>
  <si>
    <t>ANTIBODY TO HUMAN LEUKOCYTE ANTIGENS (HLA), SOLID PHASE ASSAYS (EG, MICROSPHERES</t>
  </si>
  <si>
    <t>86829</t>
  </si>
  <si>
    <t>86830</t>
  </si>
  <si>
    <t>ASSESSMENT OF ANTIBODY TO HUMAN LEUKOCYTE ANTIGENS (HLA) WITH ANTIBODY IDENTIFIC</t>
  </si>
  <si>
    <t>86831</t>
  </si>
  <si>
    <t>86832</t>
  </si>
  <si>
    <t>ASSESSMENT OF ANTIBODY TO HUMAN LEUKOCYTE ANTIGENS (HLA) WITH HIGH DEFINITION QU</t>
  </si>
  <si>
    <t>86833</t>
  </si>
  <si>
    <t>86834</t>
  </si>
  <si>
    <t xml:space="preserve">ASSESSMENT OF ANTIBODY TO HUMAN LEUKOCYTE ANTIGENS (HLA), HLA CLASS I           </t>
  </si>
  <si>
    <t>86835</t>
  </si>
  <si>
    <t>ASSESSMENT OF ANTIBODY TO HUMAN LEUKOCYTE ANTIGENS (HLA) WITH SOLID PHASE ASSAYS</t>
  </si>
  <si>
    <t>86850</t>
  </si>
  <si>
    <t xml:space="preserve">ANTIBODY SCREEN, RBC, EACH SERUM TECHNIQUE                                      </t>
  </si>
  <si>
    <t>86880</t>
  </si>
  <si>
    <t xml:space="preserve">RED BLOOD CELL ANTIBODY DETECTION TEST, DIRECT                                  </t>
  </si>
  <si>
    <t>86885</t>
  </si>
  <si>
    <t xml:space="preserve">RED BLOOD CELL ANTIBODY DETECTION TEST, INDIRECT                                </t>
  </si>
  <si>
    <t>86886</t>
  </si>
  <si>
    <t xml:space="preserve">ANTIHUMAN GLOBULIN TEST (COOMBS TEST); INDIRECT, EACH ANTIBODY TITER            </t>
  </si>
  <si>
    <t>86900</t>
  </si>
  <si>
    <t xml:space="preserve">BLOOD TYPING; ABO                                                               </t>
  </si>
  <si>
    <t>86901</t>
  </si>
  <si>
    <t xml:space="preserve">BLOOD TYPING; RH (D)                                                            </t>
  </si>
  <si>
    <t>86902</t>
  </si>
  <si>
    <t xml:space="preserve">SCREENING TEST FOR COMPATIBLE BLOOD UNIT, USING REAGENT SERUM                   </t>
  </si>
  <si>
    <t>86904</t>
  </si>
  <si>
    <t xml:space="preserve">SCREENING TEST FOR COMPATIBLE BLOOD UNIT, USING PATIENT SERUM                   </t>
  </si>
  <si>
    <t>86905</t>
  </si>
  <si>
    <t xml:space="preserve">BLOOD TYPING; RBC ANTIGENS, OTHER THAN ABO OR RH (D), EACH                      </t>
  </si>
  <si>
    <t>86906</t>
  </si>
  <si>
    <t xml:space="preserve">BLOOD TYPING RH PHENOTYPING                                                     </t>
  </si>
  <si>
    <t>86940</t>
  </si>
  <si>
    <t xml:space="preserve">HEMOLYSINS AND AGGLUTININS; AUTO, SCREEN, EACH                                  </t>
  </si>
  <si>
    <t>86941</t>
  </si>
  <si>
    <t xml:space="preserve">HEMOLYSINS AND AGGLUTININS; INCUBATED                                           </t>
  </si>
  <si>
    <t>87003</t>
  </si>
  <si>
    <t xml:space="preserve">ANIMAL INOCULATION, SMALL ANIMAL WITH OBSERVATION AND DISSECTION                </t>
  </si>
  <si>
    <t>87015</t>
  </si>
  <si>
    <t xml:space="preserve">CONCENTRATION (ANY TYPE), FOR INFECTIOUS AGENTS                                 </t>
  </si>
  <si>
    <t>87040</t>
  </si>
  <si>
    <t xml:space="preserve">CULTURE, BACTERIAL; BLOOD, AEROBIC, WITH ISOLATION AND PRESUMPTIVE              </t>
  </si>
  <si>
    <t>87045</t>
  </si>
  <si>
    <t xml:space="preserve">CULTURE, BACTERIAL; STOOL, AEROBIC, WITH ISOLATION AND PRELIMINARY EXAMINATION  </t>
  </si>
  <si>
    <t>87046</t>
  </si>
  <si>
    <t xml:space="preserve">STOOL CULTURE, ADDITIONAL PATHOGENS                                             </t>
  </si>
  <si>
    <t>87070</t>
  </si>
  <si>
    <t xml:space="preserve">BACTERIAL CULTURE, ANY OTHER SOURCE EXCEPT URINE, BLOOD OR STOOL, AEROBIC       </t>
  </si>
  <si>
    <t>87071</t>
  </si>
  <si>
    <t xml:space="preserve">CULTURE, BACTERIAL; QUANTITATIVE, AEROBIC WITH ISOLATION AND PRESUMPTIVE        </t>
  </si>
  <si>
    <t>87073</t>
  </si>
  <si>
    <t xml:space="preserve">CULTURE, BACTERIAL; QUANTITATIVE, ANAEROBIC WITH ISOLATION AND PRESUMPTIVE      </t>
  </si>
  <si>
    <t>87075</t>
  </si>
  <si>
    <t xml:space="preserve">BACTERIAL CULTURE, ANY SOURCE, EXCEPT BLOOD, ANAEROBIC                          </t>
  </si>
  <si>
    <t>87076</t>
  </si>
  <si>
    <t xml:space="preserve">CULTURE, BACTERIAL; ANAEROBIC ISOLATE, ADDITIONAL METHODS REQUIRED FOR          </t>
  </si>
  <si>
    <t>87077</t>
  </si>
  <si>
    <t xml:space="preserve">CULTURE, BACTERIAL; AEROBIC ISOLATE, ADDITIONAL METHODS REQUIRED FOR DEFINITIVE </t>
  </si>
  <si>
    <t>87081</t>
  </si>
  <si>
    <t xml:space="preserve">CULTURE, PRESUMPTIVE, PATHOGENIC ORGANISMS, SCREENING ONLY;                     </t>
  </si>
  <si>
    <t>87084</t>
  </si>
  <si>
    <t xml:space="preserve">CULTURE, PRESUMPTIVE, PATHOGENIC ORGANISMS, SCREENING ONLY; WITH COLONY         </t>
  </si>
  <si>
    <t>87086</t>
  </si>
  <si>
    <t xml:space="preserve">BACTERIAL COLONY COUNT, URINE                                                   </t>
  </si>
  <si>
    <t>87088</t>
  </si>
  <si>
    <t>CULTURE, BACTERIAL; WITH ISOLATION AND PRESUMPTIVE IDENTIFICATION OF EACH ISOLAT</t>
  </si>
  <si>
    <t>87101</t>
  </si>
  <si>
    <t xml:space="preserve">FUNGAL CULTURE (MOLD OR YEAST) OF SKIN, HAIR, OR NAIL                           </t>
  </si>
  <si>
    <t>87102</t>
  </si>
  <si>
    <t xml:space="preserve">CULTURE, FUNGI (MOLD OR YEAST) ISOLATION, WITH PRESUMPTIVE IDENTIFICATION OF    </t>
  </si>
  <si>
    <t>87103</t>
  </si>
  <si>
    <t>87106</t>
  </si>
  <si>
    <t xml:space="preserve">FUNGAL CULTURE, YEAST                                                           </t>
  </si>
  <si>
    <t>87107</t>
  </si>
  <si>
    <t xml:space="preserve">CULTURE, FUNGI, DEFINITIVE IDENTIFICATION, EACH ORGANISM; MOLD                  </t>
  </si>
  <si>
    <t>87109</t>
  </si>
  <si>
    <t xml:space="preserve">CULTURE, MYCOPLASMA, ANY SOURCE                                                 </t>
  </si>
  <si>
    <t>87110</t>
  </si>
  <si>
    <t xml:space="preserve">CULTURE, CHLAMYDIA, ANY SOURCE                                                  </t>
  </si>
  <si>
    <t>87116</t>
  </si>
  <si>
    <t xml:space="preserve">CULTURE, TUBERCLE OR OTHER ACID-FAST BACILLI (EG, TB, AFB, MYCOBACTERIA) ANY    </t>
  </si>
  <si>
    <t>87118</t>
  </si>
  <si>
    <t xml:space="preserve">CULTURE, MYCOBACTERIAL, DEFINITIVE IDENTIFICATION, EACH ISOLATE                 </t>
  </si>
  <si>
    <t>87140</t>
  </si>
  <si>
    <t xml:space="preserve">IDENTIFICATION OF ORGANISMS BY IMMUNOLOGIC ANALYSIS, IMMUNOFLUORESCENT METHOD   </t>
  </si>
  <si>
    <t>87143</t>
  </si>
  <si>
    <t xml:space="preserve">CULTURE, TYPING; GAS LIQUID CHROMATOGRAPHY (GLC) OR HIGH PRESSURE LIQUID        </t>
  </si>
  <si>
    <t>87147</t>
  </si>
  <si>
    <t>IDENTIFICATION OF ORGANISMS BY IMMUNOLOGIC ANALYSIS, OTHER THAN IMMUNOFLUORESCEN</t>
  </si>
  <si>
    <t>87149</t>
  </si>
  <si>
    <t xml:space="preserve">IDENTIFICATION OF ORGANISMS BY GENETIC ANALYSIS, DIRECT PROBE TECHNIQUE         </t>
  </si>
  <si>
    <t>87150</t>
  </si>
  <si>
    <t xml:space="preserve">IDENTIFICATION OF ORGANISMS BY GENETIC ANALYSIS, AMPLIFIED PROBE TECHNIQUE      </t>
  </si>
  <si>
    <t>87152</t>
  </si>
  <si>
    <t xml:space="preserve">CULTURE, TYPING; IDENTIFICATION BY PULSE FIELD GEL TYPING                       </t>
  </si>
  <si>
    <t>87154</t>
  </si>
  <si>
    <t xml:space="preserve">AMPLIFED NUCLEIC ACID PROBE TYPING OF DISEASE AGENT IN BLOOD CULTURE SPECIMEN   </t>
  </si>
  <si>
    <t>87158</t>
  </si>
  <si>
    <t xml:space="preserve">CULTURE, TYPING; OTHER METHODS                                                  </t>
  </si>
  <si>
    <t>87164</t>
  </si>
  <si>
    <t xml:space="preserve">DARK FIELD MICROSCOPIC EXAMINATION FOR ORGANISM, INCLUDES SPECIMEN COLLECTION   </t>
  </si>
  <si>
    <t>87166</t>
  </si>
  <si>
    <t xml:space="preserve">DARK FIELD MICROSCOPIC EXAMINATION FOR ORGANISM, WITHOUT COLLECTION             </t>
  </si>
  <si>
    <t>87168</t>
  </si>
  <si>
    <t xml:space="preserve">MACROSCOPIC EXAMINATION; ARTHROPOD                                              </t>
  </si>
  <si>
    <t>87169</t>
  </si>
  <si>
    <t xml:space="preserve">MACROSCOPIC EXAMINATION; PARASITE                                               </t>
  </si>
  <si>
    <t>87172</t>
  </si>
  <si>
    <t xml:space="preserve">PINWORM EXAM (EG, CELLOPHANE TAPE PREP)                                         </t>
  </si>
  <si>
    <t>87176</t>
  </si>
  <si>
    <t xml:space="preserve">HOMOGENIZATION, TISSUE, FOR CULTURE                                             </t>
  </si>
  <si>
    <t>87177</t>
  </si>
  <si>
    <t xml:space="preserve">OVA AND PARASITES, DIRECT SMEARS, CONCENTRATION AND IDENTIFICATION              </t>
  </si>
  <si>
    <t>87181</t>
  </si>
  <si>
    <t>EVALUATION OF ANTIMICROBIAL DRUG (ANTIBIOTIC, ANTIFUNGAL, ANTIVIRAL), AGAR DILUT</t>
  </si>
  <si>
    <t>87184</t>
  </si>
  <si>
    <t xml:space="preserve">EVALUATION OF ANTIMICROBIAL DRUG (ANTIBIOTIC, ANTIFUNGAL, ANTIVIRAL)            </t>
  </si>
  <si>
    <t>87185</t>
  </si>
  <si>
    <t xml:space="preserve">DETECTION OF ANTIMICROBIAL DRUG (ANTIBIOTIC, ANTIFUNGAL, ANTIVIRAL)             </t>
  </si>
  <si>
    <t>87186</t>
  </si>
  <si>
    <t>EVALUATION OF ANTIMICROBIAL DRUG (ANTIBIOTIC, ANTIFUNGAL, ANTIVIRAL), MICRODILUT</t>
  </si>
  <si>
    <t>87187</t>
  </si>
  <si>
    <t>87188</t>
  </si>
  <si>
    <t>EVALUATION OF ANTIMICROBIAL DRUG (ANTIBIOTIC, ANTIFUNGAL, ANTIVIRAL), MACROBROTH</t>
  </si>
  <si>
    <t>87190</t>
  </si>
  <si>
    <t xml:space="preserve">ANTIMICROBIAL STUDY, MYCOBACTERIA (TB ORGANISM FAMILY)                          </t>
  </si>
  <si>
    <t>87197</t>
  </si>
  <si>
    <t xml:space="preserve">SERUM BACTERICIDAL TITER (SCHLICTER TEST)                                       </t>
  </si>
  <si>
    <t>87205</t>
  </si>
  <si>
    <t xml:space="preserve">SPECIAL GRAM OR GIEMSA STAIN FOR MICROORGANISM                                  </t>
  </si>
  <si>
    <t>87206</t>
  </si>
  <si>
    <t xml:space="preserve">SPECIAL FLUORESCENT AND/OR ACID FAST STAIN FOR MICROORGANISM                    </t>
  </si>
  <si>
    <t>87207</t>
  </si>
  <si>
    <t xml:space="preserve">SPECIAL STAIN FOR INCLUSION BODIES OR PARASITES                                 </t>
  </si>
  <si>
    <t>87209</t>
  </si>
  <si>
    <t>SMEAR, PRIMARY SOURCE WITH INTERPRETATION; COMPLEX SPECIAL STAIN (EG, TRICHROME,</t>
  </si>
  <si>
    <t>87210</t>
  </si>
  <si>
    <t xml:space="preserve">SMEAR, PRIMARY SOURCE WITH INTERPRETATION; WET MOUNT FOR INFECTIOUS AGENTS (EG, </t>
  </si>
  <si>
    <t>87220</t>
  </si>
  <si>
    <t xml:space="preserve">TISSUE EXAMINATION BY KOH SLIDE OF SAMPLES FROM SKIN, HAIR, OR NAILS FOR FUNGI  </t>
  </si>
  <si>
    <t>87230</t>
  </si>
  <si>
    <t xml:space="preserve">TOXIN OR ANTITOXIN ASSAY, TISSUE CULTURE (EG, CLOSTRIDIUM DIFFICILE TOXIN)      </t>
  </si>
  <si>
    <t>87250</t>
  </si>
  <si>
    <t xml:space="preserve">INOCULATION OF EMBRYONATED EGGS, OR SMALL ANIMAL FOR VIRUS ISOLATION            </t>
  </si>
  <si>
    <t>87252</t>
  </si>
  <si>
    <t xml:space="preserve">VIRUS ISOLATION; TISSUE CULTURE INOCULATION, OBSERVATION, AND PRESUMPTIVE       </t>
  </si>
  <si>
    <t>87253</t>
  </si>
  <si>
    <t xml:space="preserve">VIRUS ISOLATION; TISSUE CULTURE, ADDITIONAL STUDIES OR DEFINITIVE               </t>
  </si>
  <si>
    <t>87254</t>
  </si>
  <si>
    <t xml:space="preserve">VIRUS ISOLATION, CENTRIFUGE ENHANCED                                            </t>
  </si>
  <si>
    <t>87255</t>
  </si>
  <si>
    <t xml:space="preserve">VIRUS ISOLATION; INCLUDING IDENTIFICATION BY NON-IMMUNOLOGIC METHOD, OTHER THAN </t>
  </si>
  <si>
    <t>87260</t>
  </si>
  <si>
    <t xml:space="preserve">INFECTIOUS AGENT ANTIGEN DETECTION BY IMMUNOFLUORESCENT TECHNIQUE; ADENOVIRUS   </t>
  </si>
  <si>
    <t>87265</t>
  </si>
  <si>
    <t xml:space="preserve">INFECTIOUS AGENT ANTIGEN DETECTION BY IMMUNOFLUORESCENT TECHNIQUE; BORDETELLA   </t>
  </si>
  <si>
    <t>87267</t>
  </si>
  <si>
    <t xml:space="preserve">DETECTION TEST FOR ENTEROVIRUS (INTESTINAL VIRUS), DIRECT FLUORESCENT ANTIBODY  </t>
  </si>
  <si>
    <t>87269</t>
  </si>
  <si>
    <t xml:space="preserve">DETECTION TEST BY IMMUNOFLUORESCENT TECHNIQUE FOR GIARDIA (INTESTINAL PARASITE) </t>
  </si>
  <si>
    <t>87270</t>
  </si>
  <si>
    <t xml:space="preserve">DETECTION TEST BY IMMUNOFLUORESCENT TECHNIQUE FOR CHLAMYDIA                     </t>
  </si>
  <si>
    <t>87271</t>
  </si>
  <si>
    <t xml:space="preserve">DETECTION TEST BY IMMUNOFLUORESCENT TECHNIQUE FOR CYTOMEGALOVIRUS (CMV)         </t>
  </si>
  <si>
    <t>87272</t>
  </si>
  <si>
    <t xml:space="preserve">DETECTION TEST BY IMMUNOFLUORESCENT TECHNIQUE FOR CRYPTOSPORIDIUM (PARASITE)    </t>
  </si>
  <si>
    <t>87273</t>
  </si>
  <si>
    <t xml:space="preserve">DETECTION TEST BY IMMUNOFLUORESCENT TECHNIQUE FOR HERPES SIMPLEX VIRUS TYPE 2   </t>
  </si>
  <si>
    <t>87274</t>
  </si>
  <si>
    <t xml:space="preserve">DETECTION TEST BY IMMUNOFLUORESCENT TECHNIQUE FOR HERPES SIMPLEX VIRUS TYPE 1   </t>
  </si>
  <si>
    <t>87275</t>
  </si>
  <si>
    <t xml:space="preserve">DETECTION TEST BY IMMUNOFLUORESCENT TECHNIQUE FOR INFLUENZA B VIRUS             </t>
  </si>
  <si>
    <t>87276</t>
  </si>
  <si>
    <t xml:space="preserve">DETECTION TEST BY IMMUNOFLUORESCENT TECHNIQUE FOR INFLUENZA A VIRUS             </t>
  </si>
  <si>
    <t>87278</t>
  </si>
  <si>
    <t xml:space="preserve">DETECTION TEST BY IMMUNOFLUORESCENT TECHNIQUE FOR LEGIONELLA PNEUMOPHILA (WATER </t>
  </si>
  <si>
    <t>87279</t>
  </si>
  <si>
    <t xml:space="preserve">DETECTION TEST BY IMMUNOFLUORESCENT TECHNIQUE FOR PARAINFLUENZA VIRUS           </t>
  </si>
  <si>
    <t>87280</t>
  </si>
  <si>
    <t>DETECTION TEST BY IMMUNOFLUORESCENT TECHNIQUE FOR RESPIRATORY SYNCYTIAL VIRUS (R</t>
  </si>
  <si>
    <t>87281</t>
  </si>
  <si>
    <t>DETECTION TEST BY IMMUNOFLUORESCENT TECHNIQUE FOR PNEUMOCYSTIS CARINII (RESPIRAT</t>
  </si>
  <si>
    <t>87283</t>
  </si>
  <si>
    <t xml:space="preserve">DETECTION TEST BY IMMUNOFLUORESCENT TECHNIQUE FOR RUBEOLA (MEASLES VIRUS)       </t>
  </si>
  <si>
    <t>87285</t>
  </si>
  <si>
    <t>DETECTION TEST BY IMMUNOFLUORESCENT TECHNIQUE FOR TREPONEMA PALLIDUM (SYPHILIS O</t>
  </si>
  <si>
    <t>87290</t>
  </si>
  <si>
    <t>DETECTION TEST BY IMMUNOFLUORESCENT TECHNIQUE FOR VARICELLA (CHICKEN POX) ZOSTER</t>
  </si>
  <si>
    <t>87299</t>
  </si>
  <si>
    <t xml:space="preserve">DETECTION TEST BY IMMUNOFLUORESCENT TECHNIQUE FOR ORGANISM                      </t>
  </si>
  <si>
    <t>87300</t>
  </si>
  <si>
    <t xml:space="preserve">DETECTION TEST BY IMMUNOFLUORESCENT TECHNIQUE FOR MULTIPLE ORGANISMS            </t>
  </si>
  <si>
    <t>87301</t>
  </si>
  <si>
    <t xml:space="preserve">INFECTIOUS AGENT ANTIGEN DETECTION BY ENZYME IMMUNOASSAY TECHNIQUE, QUALITATIVE </t>
  </si>
  <si>
    <t>87305</t>
  </si>
  <si>
    <t>87320</t>
  </si>
  <si>
    <t xml:space="preserve">DETECTION TEST BY IMMUNOASSAY TECHNIQUE FOR CHLAMYDIA TRACHOMATIS               </t>
  </si>
  <si>
    <t>87324</t>
  </si>
  <si>
    <t>87327</t>
  </si>
  <si>
    <t>DETECTION TEST BY IMMUNOASSAY TECHNIQUE, MULTISTEP METHOD, FOR CRYPTOCOCCUS NEOF</t>
  </si>
  <si>
    <t>87328</t>
  </si>
  <si>
    <t>87329</t>
  </si>
  <si>
    <t>87332</t>
  </si>
  <si>
    <t>87335</t>
  </si>
  <si>
    <t xml:space="preserve">DETECTION TEST BY IMMUNOASSAY TECHNIQUE FOR ESCHERICHIA COLI 0157 (E. COLI)     </t>
  </si>
  <si>
    <t>87336</t>
  </si>
  <si>
    <t>87337</t>
  </si>
  <si>
    <t>87338</t>
  </si>
  <si>
    <t>DETECTION TEST BY IMMUNOASSAY TECHNIQUE FOR HELICOBACTER PYLORI (GI TRACT BACTER</t>
  </si>
  <si>
    <t>87339</t>
  </si>
  <si>
    <t>87340</t>
  </si>
  <si>
    <t>87341</t>
  </si>
  <si>
    <t>87350</t>
  </si>
  <si>
    <t>87380</t>
  </si>
  <si>
    <t>87385</t>
  </si>
  <si>
    <t>87389</t>
  </si>
  <si>
    <t>DETECTION TEST BY IMMUNOASSAY TECHNIQUE FOR HIV-1 ANTIGEN AND HIV-1 AND HIV-2 AN</t>
  </si>
  <si>
    <t>87390</t>
  </si>
  <si>
    <t xml:space="preserve">DETECTION TEST BY IMMUNOASSAY TECHNIQUE FOR HIV-1 ANTIGEN                       </t>
  </si>
  <si>
    <t>87391</t>
  </si>
  <si>
    <t xml:space="preserve">DETECTION TEST BY IMMUNOASSAY TECHNIQUE FOR HIV-2 ANTIGEN                       </t>
  </si>
  <si>
    <t>87400</t>
  </si>
  <si>
    <t xml:space="preserve">DETECTION TEST BY IMMUNOASSAY TECHNIQUE FOR INFLUENZA VIRUS                     </t>
  </si>
  <si>
    <t>87420</t>
  </si>
  <si>
    <t>87425</t>
  </si>
  <si>
    <t>87426</t>
  </si>
  <si>
    <t>DETECTION TEST BY IMMUNOASSAY TECHNIQUE FOR SEVERE ACUTE RESPIRATORY SYNDROME CO</t>
  </si>
  <si>
    <t>87427</t>
  </si>
  <si>
    <t xml:space="preserve">DETECTION TEST BY IMMUNOASSAY TECHNIQUE FOR SHIGA-LIKE TOXIN (BACTERIAL TOXIN)  </t>
  </si>
  <si>
    <t>87428</t>
  </si>
  <si>
    <t>87430</t>
  </si>
  <si>
    <t xml:space="preserve">DETECTION TEST BY IMMUNOASSAY TECHNIQUE FOR STREPTOCOCCUS, GROUP A (STREP)      </t>
  </si>
  <si>
    <t>87449</t>
  </si>
  <si>
    <t xml:space="preserve">DETECTION TEST BY IMMUNOASSAY TECHNIQUE FOR OTHER ORGANISM                      </t>
  </si>
  <si>
    <t>87451</t>
  </si>
  <si>
    <t xml:space="preserve">DETECTION TEST BY IMMUNOASSAY TECHNIQUE FOR MULTIPLE ORGANISMS, EACH POLYVALENT </t>
  </si>
  <si>
    <t>87467</t>
  </si>
  <si>
    <t xml:space="preserve">DETECTION OF HEPATITIS B SURFACE ANTIGEN (HBSAG)                                </t>
  </si>
  <si>
    <t>87468</t>
  </si>
  <si>
    <t>DETECTION OF ANAPLASMA PHAGOCYTOPHILUM BY AMPLIFIED NUCLEIC ACID PROBE TECHNIQUE</t>
  </si>
  <si>
    <t>87469</t>
  </si>
  <si>
    <t xml:space="preserve">DETECTION OF BABESIA MICROTIM BY AMPLIFIED NUCLEIC ACID PROBE TECHNIQUE         </t>
  </si>
  <si>
    <t>87471</t>
  </si>
  <si>
    <t>DETECTION BY NUCLEIC ACID BARTONELLA HENSELAE AND BARTONELLA QUINTANA (BACTERIA)</t>
  </si>
  <si>
    <t>87472</t>
  </si>
  <si>
    <t>87475</t>
  </si>
  <si>
    <t>DETECTION BY NUCLEIC ACID FOR BORRELIA BURGDORFERI (BACTERIA), DIRECT PROBE TECH</t>
  </si>
  <si>
    <t>87476</t>
  </si>
  <si>
    <t>DETECTION BY NUCLEIC ACID FOR BORRELIA BURGDORFERI (BACTERIA), AMPLIFIED PROBE T</t>
  </si>
  <si>
    <t>87478</t>
  </si>
  <si>
    <t>DETECTION OF BABESIA BORRELIA MIYAMOTOI BY AMPLIFIED NUCLEIC ACID PROBE TECHNIQU</t>
  </si>
  <si>
    <t>87480</t>
  </si>
  <si>
    <t xml:space="preserve">DETECTION TEST FOR CANDIDA SPECIES (YEAST), DIRECT PROBE TECHNIQUE              </t>
  </si>
  <si>
    <t>87481</t>
  </si>
  <si>
    <t xml:space="preserve">DETECTION TEST FOR CANDIDA SPECIES (YEAST), AMPLIFIED PROBE TECHNIQUE           </t>
  </si>
  <si>
    <t>87482</t>
  </si>
  <si>
    <t xml:space="preserve">DETECTION TEST FOR CANDIDA SPECIES (YEAST), QUANTIFICATION                      </t>
  </si>
  <si>
    <t>87483</t>
  </si>
  <si>
    <t>CENTRAL NERVOUS SYSTEM PATHOGEN (EG, NEISSERIA MANGITIDIS, STREPTOCOCCUS PNEUMON</t>
  </si>
  <si>
    <t>87484</t>
  </si>
  <si>
    <t xml:space="preserve">DETECTION OF EHRLICHIA CHAFFEENSIS BY AMPLIFIED NUCLEIC ACID PROBE TECHNIQUE    </t>
  </si>
  <si>
    <t>87485</t>
  </si>
  <si>
    <t xml:space="preserve">DETECTION TEST BY NUCLEIC ACID FOR CHLAMYDIA PNEUMONIAE, DIRECT PROBE TECHNIQUE </t>
  </si>
  <si>
    <t>87486</t>
  </si>
  <si>
    <t>DETECTION TEST BY NUCLEIC ACID FOR CHLAMYDIA PNEUMONIAE, AMPLIFIED PROBE TECHNIQ</t>
  </si>
  <si>
    <t>87487</t>
  </si>
  <si>
    <t xml:space="preserve">DETECTION TEST BY NUCLEIC ACID FOR CHLAMYDIA PNEUMONIAE, QUANTIFICATION         </t>
  </si>
  <si>
    <t>87490</t>
  </si>
  <si>
    <t xml:space="preserve">DETECTION TEST BY NUCLEIC ACID FOR CHLAMYDIA, DIRECT PROBE TECHNIQUE            </t>
  </si>
  <si>
    <t>87491</t>
  </si>
  <si>
    <t>DETECTION TEST BY NUCLEIC ACID FOR CHLAMYDIA TRACHOMATIS, AMPLIFIED PROBE TECHNI</t>
  </si>
  <si>
    <t>87492</t>
  </si>
  <si>
    <t xml:space="preserve">DETECTION TEST BY NUCLEIC ACID FOR CHLAMYDIA TRACHOMATIS, QUANTIFICATION        </t>
  </si>
  <si>
    <t>87493</t>
  </si>
  <si>
    <t>DETECTION TEST BY NUCLEIC ACID FOR CLOSTRIDIUM DIFFICILE, AMPLIFIED PROBE TECHNI</t>
  </si>
  <si>
    <t>87495</t>
  </si>
  <si>
    <t>DETECTION TEST BY NUCLEIC ACID FOR CYTOMEGALOVIRUS (CMV), DIRECT PROBE TECHNIQUE</t>
  </si>
  <si>
    <t>87496</t>
  </si>
  <si>
    <t>DETECTION TEST BY NUCLEIC ACID FOR CYTOMEGALOVIRUS (CMV), AMPLIFIED PROBE TECHNI</t>
  </si>
  <si>
    <t>87497</t>
  </si>
  <si>
    <t xml:space="preserve">DETECTION TEST BY NUCLEIC ACID FOR CYTOMEGALOVIRUS, QUANTIFICATION              </t>
  </si>
  <si>
    <t>87498</t>
  </si>
  <si>
    <t>DETECTION TEST BY NUCLEIC ACID FOR ENTEROVIRUS (INTESTINAL VIRUS), AMPLIFIED PRO</t>
  </si>
  <si>
    <t>87500</t>
  </si>
  <si>
    <t xml:space="preserve">DETECTION TEST BY NUCLEIC ACID FOR VANCOMYCIN RESISTANCE STREP (VRE), AMPLIFIED </t>
  </si>
  <si>
    <t>87501</t>
  </si>
  <si>
    <t xml:space="preserve">DETECTION TEST BY NUCLEIC ACID FOR INFLUENZA VIRUS, EACH TYPE OR SUBTYPE        </t>
  </si>
  <si>
    <t>87502</t>
  </si>
  <si>
    <t xml:space="preserve">DETECTION TEST BY NUCLEIC ACID FOR MULTIPLE TYPES INFLUENZA VIRUS               </t>
  </si>
  <si>
    <t>87503</t>
  </si>
  <si>
    <t>DETECTION TEST BY NUCLEIC ACID FOR MULTIPLE TYPES INFLUENZA VIRUS, EACH ADDITION</t>
  </si>
  <si>
    <t>87505</t>
  </si>
  <si>
    <t>DETECTION TEST BY NUCLEIC ACID FOR DIGESTIVE TRACT PATHOGEN, MULTIPLE TYPES OR S</t>
  </si>
  <si>
    <t>87506</t>
  </si>
  <si>
    <t>87507</t>
  </si>
  <si>
    <t>87510</t>
  </si>
  <si>
    <t xml:space="preserve">DETECTION TEST FOR GARDNERELLA VAGINALIS (BACTERIA), DIRECT PROBE TECHNIQUE     </t>
  </si>
  <si>
    <t>87511</t>
  </si>
  <si>
    <t xml:space="preserve">DETECTION TEST FOR GARDNERELLA VAGINALIS (BACTERIA), AMPLIFIED PROBE TECHNIQUE  </t>
  </si>
  <si>
    <t>87512</t>
  </si>
  <si>
    <t xml:space="preserve">DETECTION TEST FOR GARDNERELLA VAGINALIS (BACTERIA), QUANTIFICATION             </t>
  </si>
  <si>
    <t>87516</t>
  </si>
  <si>
    <t xml:space="preserve">DETECTION TEST BY NUCLEIC ACID FOR HEPATITIS B VIRUS, AMPLIFIED PROBE TECHNIQUE </t>
  </si>
  <si>
    <t>87517</t>
  </si>
  <si>
    <t xml:space="preserve">DETECTION TEST BY NUCLEIC ACID FOR HEPATITIS B VIRUS, QUANTIFICATION            </t>
  </si>
  <si>
    <t>87520</t>
  </si>
  <si>
    <t xml:space="preserve">DETECTION TEST BY NUCLEIC ACID FOR HEPATITIS C VIRUS, DIRECT PROBE TECHNIQUE    </t>
  </si>
  <si>
    <t>87521</t>
  </si>
  <si>
    <t xml:space="preserve">DETECTION TEST BY NUCLEIC ACID FOR HEPATITIS C VIRUS, AMPLIFIED PROBE TECHNIQUE </t>
  </si>
  <si>
    <t>87522</t>
  </si>
  <si>
    <t xml:space="preserve">DETECTION TEST BY NUCLEIC ACID FOR HEPATITIS C VIRUS, QUANTIFICATION            </t>
  </si>
  <si>
    <t>87523</t>
  </si>
  <si>
    <t xml:space="preserve">DETECTION OF HEPATITIS D (DELTA)                                                </t>
  </si>
  <si>
    <t>87525</t>
  </si>
  <si>
    <t xml:space="preserve">DETECTION TEST BY NUCLEIC ACID FOR HEPATITIS G VIRUS, DIRECT PROBE TECHNIQUE    </t>
  </si>
  <si>
    <t>87526</t>
  </si>
  <si>
    <t xml:space="preserve">DETECTION TEST BY NUCLEIC ACID FOR HEPATITIS G VIRUS, AMPLIFIED PROBE TECHNIQUE </t>
  </si>
  <si>
    <t>87527</t>
  </si>
  <si>
    <t xml:space="preserve">DETECTION TEST BY NUCLEIC ACID FOR HEPATITIS G VIRUS, QUANTIFICATION            </t>
  </si>
  <si>
    <t>87528</t>
  </si>
  <si>
    <t xml:space="preserve">DETECTION TEST BY NUCLEIC ACID FOR HERPES SIMPLEX VIRUS, DIRECT PROBE TECHNIQUE </t>
  </si>
  <si>
    <t>87529</t>
  </si>
  <si>
    <t>DETECTION TEST BY NUCLEIC ACID FOR HERPES SIMPLEX VIRUS, AMPLIFIED PROBE TECHNIQ</t>
  </si>
  <si>
    <t>87530</t>
  </si>
  <si>
    <t xml:space="preserve">DETECTION TEST BY NUCLEIC ACID FOR HERPES SIMPLEX VIRUS, QUANTIFICATION         </t>
  </si>
  <si>
    <t>87531</t>
  </si>
  <si>
    <t xml:space="preserve">DETECTION TEST BY NUCLEIC ACID FOR HERPES VIRUS-6, DIRECT PROBE TECHNIQUE       </t>
  </si>
  <si>
    <t>87532</t>
  </si>
  <si>
    <t xml:space="preserve">DETECTION TEST BY NUCLEIC ACID FOR HERPES VIRUS-6, AMPLIFIED PROBE TECHNIQUE    </t>
  </si>
  <si>
    <t>87533</t>
  </si>
  <si>
    <t xml:space="preserve">DETECTION TEST BY NUCLEIC ACID FOR HERPES VIRUS-6, QUANTIFICATION               </t>
  </si>
  <si>
    <t>87534</t>
  </si>
  <si>
    <t xml:space="preserve">DETECTION TEST BY NUCLEIC ACID FOR HIV-1 VIRUS, DIRECT PROBE TECHNIQUE          </t>
  </si>
  <si>
    <t>87535</t>
  </si>
  <si>
    <t xml:space="preserve">DETECTION TEST BY NUCLEIC ACID FOR HIV-1 VIRUS, AMPLIFIED PROBE TECHNIQUE       </t>
  </si>
  <si>
    <t>87536</t>
  </si>
  <si>
    <t xml:space="preserve">DETECTION TEST BY NUCLEIC ACID FOR HIV-1 VIRUS, QUANTIFICATION                  </t>
  </si>
  <si>
    <t>87537</t>
  </si>
  <si>
    <t xml:space="preserve">DETECTION TEST BY NUCLEIC ACID FOR HIV-2 VIRUS, DIRECT PROBE TECHNIQUE          </t>
  </si>
  <si>
    <t>87538</t>
  </si>
  <si>
    <t xml:space="preserve">DETECTION TEST BY NUCLEIC ACID FOR HIV-2 VIRUS, AMPLIFIED PROBE TECHNIQUE       </t>
  </si>
  <si>
    <t>87539</t>
  </si>
  <si>
    <t xml:space="preserve">DETECTION TEST BY NUCLEIC ACID FOR HIV-2 VIRUS, QUANTIFICATION                  </t>
  </si>
  <si>
    <t>87540</t>
  </si>
  <si>
    <t>DETECTION TEST BY NUCLEIC ACID FOR LEGIONELLA PNEUMOPHILA (WATER BORNE BACTERIA)</t>
  </si>
  <si>
    <t>87541</t>
  </si>
  <si>
    <t>87542</t>
  </si>
  <si>
    <t>87550</t>
  </si>
  <si>
    <t>DETECTION TEST BY NUCLEIC ACID FOR MYCOBACTERIA SPECIES (BACTERIA), DIRECT PROBE</t>
  </si>
  <si>
    <t>87551</t>
  </si>
  <si>
    <t>DETECTION TEST BY NUCLEIC ACID FOR MYCOBACTERIA SPECIES (BACTERIA), AMPLIFIED PR</t>
  </si>
  <si>
    <t>87552</t>
  </si>
  <si>
    <t>DETECTION TEST BY NUCLEIC ACID FOR MYCOBACTERIA SPECIES (BACTERIA), QUANTIFICATI</t>
  </si>
  <si>
    <t>87555</t>
  </si>
  <si>
    <t>DETECTION TEST BY NUCLEIC ACID FOR MYCOBACTERIA TUBERCULOSIS (TB BACTERIA), DIRE</t>
  </si>
  <si>
    <t>87556</t>
  </si>
  <si>
    <t>DETECTION TEST BY NUCLEIC ACID FOR MYCOBACTERIA TUBERCULOSIS (TB BACTERIA), AMPL</t>
  </si>
  <si>
    <t>87557</t>
  </si>
  <si>
    <t>DETECTION TEST BY NUCLEIC ACID FOR MYCOBACTERIA TUBERCULOSIS (TB BACTERIA), QUAN</t>
  </si>
  <si>
    <t>87560</t>
  </si>
  <si>
    <t>DETECTION TEST BY NUCLEIC ACID FOR MYCOBACTERIA AVIUM-INTRACELLULARE (BACTERIA),</t>
  </si>
  <si>
    <t>87561</t>
  </si>
  <si>
    <t>87562</t>
  </si>
  <si>
    <t>87563</t>
  </si>
  <si>
    <t xml:space="preserve">INFECTIOUS AGENT DETECTION BY NUCLEIC ACID (DNA OR RNA); MYCOPLASMA GENITALIUM, </t>
  </si>
  <si>
    <t>87580</t>
  </si>
  <si>
    <t>DETECTION TEST BY NUCLEIC ACID FOR MYCOPLASMA PNEUMONIAE (BACTERIA), DIRECT PROB</t>
  </si>
  <si>
    <t>87581</t>
  </si>
  <si>
    <t>DETECTION TEST BY NUCLEIC ACID FOR MYCOPLASMA PNEUMONIAE (BACTERIA), AMPLIFIED P</t>
  </si>
  <si>
    <t>87582</t>
  </si>
  <si>
    <t>DETECTION TEST BY NUCLEIC ACID FOR MYCOPLASMA PNEUMONIAE (BACTERIA), QUANTIFICAT</t>
  </si>
  <si>
    <t>87590</t>
  </si>
  <si>
    <t>DETECTION TEST BY NUCLEIC ACID FOR NEISSERIA GONORRHOEAE (GONORRHOEAE BACTERIA),</t>
  </si>
  <si>
    <t>87591</t>
  </si>
  <si>
    <t>87592</t>
  </si>
  <si>
    <t>87593</t>
  </si>
  <si>
    <t xml:space="preserve">DETECTION OF ORTHOPOXVIRUS                                                      </t>
  </si>
  <si>
    <t>87623</t>
  </si>
  <si>
    <t xml:space="preserve">DETECTION TEST BY NUCLEIC ACID FOR HUMAN PAPILLOMAVIRUS (HPV), LOW-RISK TYPES   </t>
  </si>
  <si>
    <t>87624</t>
  </si>
  <si>
    <t xml:space="preserve">DETECTION TEST BY NUCLEIC ACID FOR HUMAN PAPILLOMAVIRUS (HPV), HIGH-RISK TYPES  </t>
  </si>
  <si>
    <t>87625</t>
  </si>
  <si>
    <t>DETECTION TEST BY NUCLEIC ACID FOR HUMAN PAPILLOMAVIRUS (HPV), TYPES 16 AND 18 O</t>
  </si>
  <si>
    <t>87631</t>
  </si>
  <si>
    <t>DETECTION TEST BY NUCLEIC ACID FOR MULTIPLE TYPES OF RESPIRATORY VIRUS, MULTIPLE</t>
  </si>
  <si>
    <t>87632</t>
  </si>
  <si>
    <t>87633</t>
  </si>
  <si>
    <t>87634</t>
  </si>
  <si>
    <t xml:space="preserve">DETECTION TEST BY NUCLEIC ACID FOR RESPIRATORY SYNCYTIAL VIRUS, AMPLIFIED PROBE </t>
  </si>
  <si>
    <t>87635</t>
  </si>
  <si>
    <t>AMPLIFED DNA OR RNA PROBE DETECTION OF SEVERE ACUTE RESPIRATORY SYNDROME CORONAV</t>
  </si>
  <si>
    <t>87636</t>
  </si>
  <si>
    <t>DETECTION TEST BY MULTIPLEX AMPLIFIED PROBE TECHNIQUE FOR SEVERE ACUTE RESPIRATO</t>
  </si>
  <si>
    <t>87637</t>
  </si>
  <si>
    <t>87640</t>
  </si>
  <si>
    <t>DETECTION TEST BY NUCLEIC ACID FOR STAPHYLOCOCCUS AUREUS (BACTERIA), AMPLIFIED P</t>
  </si>
  <si>
    <t>87641</t>
  </si>
  <si>
    <t xml:space="preserve">DETECTION TEST BY NUCLEIC ACID FOR STAPHYLOCOCCUS AUREUS, METHICILLIN RESISTANT </t>
  </si>
  <si>
    <t>87650</t>
  </si>
  <si>
    <t xml:space="preserve">DETECTION TEST BY NUCLEIC ACID FOR STREP (STREPTOCOCCUS, GROUP A), DIRECT PROBE </t>
  </si>
  <si>
    <t>87651</t>
  </si>
  <si>
    <t>DETECTION TEST BY NUCLEIC ACID FOR STREP (STREPTOCOCCUS, GROUP A), AMPLIFIED PRO</t>
  </si>
  <si>
    <t>87652</t>
  </si>
  <si>
    <t>DETECTION TEST BY NUCLEIC ACID FOR STREP (STREPTOCOCCUS, GROUP A), QUANTIFICATIO</t>
  </si>
  <si>
    <t>87653</t>
  </si>
  <si>
    <t>DETECTION TEST BY NUCLEIC ACID FOR STREP (STREPTOCOCCUS, GROUP B), AMPLIFIED PRO</t>
  </si>
  <si>
    <t>87660</t>
  </si>
  <si>
    <t>DETECTION TEST BY NUCLEIC ACID FOR TRICHOMONAS VAGINALIS (GENITAL PARASITE), DIR</t>
  </si>
  <si>
    <t>87661</t>
  </si>
  <si>
    <t xml:space="preserve">INFECTIOUS AGENT DETECTION BY NUCLEIC ACID (DNA OR RNA); TRICHOMONAS VAGINALIS, </t>
  </si>
  <si>
    <t>87662</t>
  </si>
  <si>
    <t xml:space="preserve">DETECTION TEST BY NUCLEIC ACID FOR ZIKA VIRUS, AMPLIFIED PROBE TECHNIQUE        </t>
  </si>
  <si>
    <t>87797</t>
  </si>
  <si>
    <t xml:space="preserve">DETECTION TEST BY NUCLEIC ACID FOR ORGANISM, DIRECT PROBE TECHNIQUE             </t>
  </si>
  <si>
    <t>87798</t>
  </si>
  <si>
    <t xml:space="preserve">DETECTION TEST BY NUCLEIC ACID FOR ORGANISM, AMPLIFIED PROBE TECHNIQUE          </t>
  </si>
  <si>
    <t>87799</t>
  </si>
  <si>
    <t xml:space="preserve">DETECTION TEST BY NUCLEIC ACID FOR ORGANISM, QUANTIFICATION                     </t>
  </si>
  <si>
    <t>87800</t>
  </si>
  <si>
    <t>DETECTION TEST BY NUCLEIC ACID FOR MULTIPLE ORGANISMS, DIRECT PROBE(S) TECHNIQUE</t>
  </si>
  <si>
    <t>87801</t>
  </si>
  <si>
    <t>DETECTION TEST BY NUCLEIC ACID FOR MULTIPLE ORGANISMS, AMPLIFIED PROBE(S) TECHNI</t>
  </si>
  <si>
    <t>87802</t>
  </si>
  <si>
    <t xml:space="preserve">DETECTION TEST BY IMMUNOASSAY WITH DIRECT VISUAL OBSERVATION FOR STREPTOCOCCUS, </t>
  </si>
  <si>
    <t>87803</t>
  </si>
  <si>
    <t>DETECTION TEST BY IMMUNOASSAY WITH DIRECT VISUAL OBSERVATION FOR CLOSTRIDIUM DIF</t>
  </si>
  <si>
    <t>87804</t>
  </si>
  <si>
    <t>DETECTION TEST BY IMMUNOASSAY WITH DIRECT VISUAL OBSERVATION FOR INFLUENZA VIRUS</t>
  </si>
  <si>
    <t>87806</t>
  </si>
  <si>
    <t xml:space="preserve">DETECTION TEST BY IMMUNOASSAY WITH DIRECT VISUAL OBSERVATION FOR HIV-1 ANTIGEN, </t>
  </si>
  <si>
    <t>87807</t>
  </si>
  <si>
    <t>DETECTION TEST BY IMMUNOASSAY WITH DIRECT VISUAL OBSERVATION FOR RESPIRATORY SYN</t>
  </si>
  <si>
    <t>87808</t>
  </si>
  <si>
    <t>DETECTION TEST BY IMMUNOASSAY WITH DIRECT VISUAL OBSERVATION FOR TRICHOMONAS VAG</t>
  </si>
  <si>
    <t>87809</t>
  </si>
  <si>
    <t xml:space="preserve">DETECTION TEST BY IMMUNOASSAY WITH DIRECT VISUAL OBSERVATION FOR ADENOVIRUS     </t>
  </si>
  <si>
    <t>87810</t>
  </si>
  <si>
    <t>DETECTION TEST BY IMMUNOASSAY WITH DIRECT VISUAL OBSERVATION FOR CHLAMYDIA TRACH</t>
  </si>
  <si>
    <t>87811</t>
  </si>
  <si>
    <t>DETECTION TEST BY IMMUNOASSAY WITH DIRECT VISUAL OBSERVATION FOR SEVERE ACUTE RE</t>
  </si>
  <si>
    <t>87850</t>
  </si>
  <si>
    <t>DETECTION TEST BY IMMUNOASSAY WITH DIRECT VISUAL OBSERVATION FOR NEISSERIA GONOR</t>
  </si>
  <si>
    <t>87880</t>
  </si>
  <si>
    <t>87899</t>
  </si>
  <si>
    <t xml:space="preserve">DETECTION TEST BY IMMUNOASSAY WITH DIRECT VISUAL OBSERVATION FOR OTHER ORGANISM </t>
  </si>
  <si>
    <t>87900</t>
  </si>
  <si>
    <t>INFECTIOUS AGENT DRUG SUSCEPTIBILITY PHENOTYPE PREDICTION USING REGULARLY UPDATE</t>
  </si>
  <si>
    <t>87901</t>
  </si>
  <si>
    <t xml:space="preserve">ANALYSIS TEST BY NUCLEIC ACID FOR HIV-1 VIRUS                                   </t>
  </si>
  <si>
    <t>87902</t>
  </si>
  <si>
    <t xml:space="preserve">ANALYSIS TEST BY NUCLEIC ACID FOR HEPATITIS C VIRUS                             </t>
  </si>
  <si>
    <t>87903</t>
  </si>
  <si>
    <t xml:space="preserve">ANALYSIS TEST BY NUCLEIC ACID FOR HIV-1 VIRUS, FIRST THROUGH 10 DRUGS TESTED    </t>
  </si>
  <si>
    <t>87904</t>
  </si>
  <si>
    <t xml:space="preserve">ANALYSIS TEST BY NUCLEIC ACID FOR HIV-1 VIRUS, EACH ADDITIONAL DRUG TESTED      </t>
  </si>
  <si>
    <t>87905</t>
  </si>
  <si>
    <t xml:space="preserve">INFECTIOUS AGENT ENZYMATIC ACTIVITY OTHER THAN VIRUS (EG, SIALIDASE ACTIVITY IN </t>
  </si>
  <si>
    <t>87906</t>
  </si>
  <si>
    <t xml:space="preserve">ANALYSIS TEST BY NUCLEIC ACID FOR HIV-1 VIRUS, OTHER REGION                     </t>
  </si>
  <si>
    <t>87910</t>
  </si>
  <si>
    <t xml:space="preserve">ANALYSIS TEST BY NUCLEIC ACID FOR CYTOMEGALOVIRUS, CYTOMEGALOVIRUS              </t>
  </si>
  <si>
    <t>87912</t>
  </si>
  <si>
    <t xml:space="preserve">ANALYSIS TEST BY NUCLEIC ACID FOR HEPATITIS B VIRUS                             </t>
  </si>
  <si>
    <t>87913</t>
  </si>
  <si>
    <t>INFECTIOUS AGENT GENOTYPE ANALYSIS BY NUCLEIC ACID (DNA OR RNA); SEVERE ACUTE RE</t>
  </si>
  <si>
    <t>88130</t>
  </si>
  <si>
    <t xml:space="preserve">SEX IDENTIFICATION, BARR BODIES                                                 </t>
  </si>
  <si>
    <t>88140</t>
  </si>
  <si>
    <t xml:space="preserve">SEX IDENTIFICATION, PERIPHERAL BLOOD SMEAR                                      </t>
  </si>
  <si>
    <t>88142</t>
  </si>
  <si>
    <t xml:space="preserve">PAP TEST, MANUAL SCREENING                                                      </t>
  </si>
  <si>
    <t>88143</t>
  </si>
  <si>
    <t xml:space="preserve">PAP TEST, MANUAL SCREENING AND RESCREENING                                      </t>
  </si>
  <si>
    <t>88147</t>
  </si>
  <si>
    <t xml:space="preserve">PAP TEST (PAP SMEAR), AUTOMATED SYSTEM                                          </t>
  </si>
  <si>
    <t>88148</t>
  </si>
  <si>
    <t xml:space="preserve">PAP TEST (PAP SMEAR), AUTOMATED SYSTEM WITH MANUAL RESCREENING                  </t>
  </si>
  <si>
    <t>88150</t>
  </si>
  <si>
    <t xml:space="preserve">PAP TEST, SLIDES, MANUAL SCREENING                                              </t>
  </si>
  <si>
    <t>88152</t>
  </si>
  <si>
    <t xml:space="preserve">PAP TEST, SLIDES, AUTOMATED SYSTEM WITH COMPUTER-ASSISTED RESCREENING           </t>
  </si>
  <si>
    <t>88153</t>
  </si>
  <si>
    <t xml:space="preserve">PAP TEST, SLIDES, MANUAL SCREENING AND RESCREENING                              </t>
  </si>
  <si>
    <t>88155</t>
  </si>
  <si>
    <t xml:space="preserve">PAP TEST, SLIDES, DEFINITIVE HORMONAL EVALUATION                                </t>
  </si>
  <si>
    <t>88164</t>
  </si>
  <si>
    <t xml:space="preserve">PAP TEST, SLIDES, MANUAL SCREENING (THE BETHESDA SYSTEM)                        </t>
  </si>
  <si>
    <t>88165</t>
  </si>
  <si>
    <t xml:space="preserve">PAP TEST, SLIDES, MANUAL SCREENING AND RESCREENING (THE BETHESDA SYSTEM)        </t>
  </si>
  <si>
    <t>88166</t>
  </si>
  <si>
    <t>PAP TEST, SLIDES, MANUAL SCREENING AND COMPUTER-ASSISTED RESCREENING (THE BETHES</t>
  </si>
  <si>
    <t>88167</t>
  </si>
  <si>
    <t xml:space="preserve">PAP TEST, SLIDES, MANUAL SCREENING AND COMPUTER-ASSISTED RESCREENING USING CELL </t>
  </si>
  <si>
    <t>88174</t>
  </si>
  <si>
    <t xml:space="preserve">PAP TEST, AUTOMATED THIN LAYER PREPARATION; AUTOMATED SYSTEM                    </t>
  </si>
  <si>
    <t>88175</t>
  </si>
  <si>
    <t>PAP TEST, AUTOMATED THIN LAYER PREPARATION; AUTOMATED SYSTEM AND MANUAL RESCREEN</t>
  </si>
  <si>
    <t>88230</t>
  </si>
  <si>
    <t xml:space="preserve">TISSUE CULTURE FOR NON-NEOPLASTIC DISORDERS; LYMPHOCYTE                         </t>
  </si>
  <si>
    <t>88233</t>
  </si>
  <si>
    <t xml:space="preserve">TISSUE CULTURE FOR NON-NEOPLASTIC DISORDERS; SKIN OR OTHER SOLID TISSUE BIOPSY  </t>
  </si>
  <si>
    <t>88235</t>
  </si>
  <si>
    <t xml:space="preserve">TISSUE CULTURE FOR NON-NEOPLASTIC DISORDERS; AMNIOTIC FLUID OR CHORIONIC VILLUS </t>
  </si>
  <si>
    <t>88237</t>
  </si>
  <si>
    <t xml:space="preserve">TISSUE CULTURE FOR NEOPLASTIC DISORDERS; BONE MARROW, BLOOD CELLS               </t>
  </si>
  <si>
    <t>88239</t>
  </si>
  <si>
    <t xml:space="preserve">TISSUE CULTURE FOR NEOPLASTIC DISORDERS; SOLID TUMOR                            </t>
  </si>
  <si>
    <t>88240</t>
  </si>
  <si>
    <t xml:space="preserve">CRYOPRESERVATION, FREEZING AND STORAGE OF CELLS                                 </t>
  </si>
  <si>
    <t>88241</t>
  </si>
  <si>
    <t xml:space="preserve">THAWING AND EXPANSION OF FROZEN CELLS, EACH ALIQUOT                             </t>
  </si>
  <si>
    <t>88245</t>
  </si>
  <si>
    <t>CHROMOSOME ANALYSIS FOR GENETIC DEFECTS, BASELINE SISTER CHROMATID EXCHANGE (SCE</t>
  </si>
  <si>
    <t>88248</t>
  </si>
  <si>
    <t xml:space="preserve">CHROMOSOME ANALYSIS FOR GENETIC DEFECTS, BASELINE BREAKAGE, SCORE 50-100 CELLS, </t>
  </si>
  <si>
    <t>88249</t>
  </si>
  <si>
    <t xml:space="preserve">CHROMOSOME ANALYSIS FOR GENETIC DEFECTS, SCORE 100 CELLS, CLASTOGEN STRESS      </t>
  </si>
  <si>
    <t>88261</t>
  </si>
  <si>
    <t xml:space="preserve">CHROMOSOME ANALYSIS FOR GENETIC DEFECTS, COUNT 5 CELLS                          </t>
  </si>
  <si>
    <t>88262</t>
  </si>
  <si>
    <t xml:space="preserve">CHROMOSOME ANALYSIS FOR GENETIC DEFECTS, COUNT 15-20 CELLS                      </t>
  </si>
  <si>
    <t>88263</t>
  </si>
  <si>
    <t xml:space="preserve">CHROMOSOME ANALYSIS FOR GENETIC DEFECTS, COUNT 45 CELLS FOR MOSAICISM           </t>
  </si>
  <si>
    <t>88264</t>
  </si>
  <si>
    <t xml:space="preserve">CHROMOSOME ANALYSIS FOR GENETIC DEFECTS, ANALYZE 20-25 CELLS                    </t>
  </si>
  <si>
    <t>88267</t>
  </si>
  <si>
    <t xml:space="preserve">CHROMOSOME ANALYSIS, AMNIOTIC FLUID OR CHORIONIC VILLUS, COUNT 15 CELLS, 1      </t>
  </si>
  <si>
    <t>88269</t>
  </si>
  <si>
    <t xml:space="preserve">CHROMOSOME ANALYSIS, IN SITU FOR AMNIOTIC FLUID CELLS, COUNT CELLS FROM 6-12    </t>
  </si>
  <si>
    <t>88271</t>
  </si>
  <si>
    <t xml:space="preserve">MOLECULAR CYTOGENETICS; DNA PROBE, EACH (EG, FISH)                              </t>
  </si>
  <si>
    <t>88272</t>
  </si>
  <si>
    <t xml:space="preserve">CHROMOSOME ANALYSIS FOR GENETIC DEFECTS, ANALYZE 3-5 CELLS                      </t>
  </si>
  <si>
    <t>88273</t>
  </si>
  <si>
    <t xml:space="preserve">CHROMOSOME ANALYSIS FOR GENETIC DEFECTS, ANALYZE 10-30 CELLS                    </t>
  </si>
  <si>
    <t>88274</t>
  </si>
  <si>
    <t xml:space="preserve">CHROMOSOME ANALYSIS FOR GENETIC DEFECTS, ANALYZE 25-99 CELLS                    </t>
  </si>
  <si>
    <t>88275</t>
  </si>
  <si>
    <t xml:space="preserve">CHROMOSOME ANALYSIS FOR GENETIC DEFECTS, ANALYZE 100-300 CELLS                  </t>
  </si>
  <si>
    <t>88280</t>
  </si>
  <si>
    <t xml:space="preserve">CHROMOSOME ANALYSIS FOR GENETIC DEFECTS, ADDITIONAL KARYOTYPES, EACH STUDY      </t>
  </si>
  <si>
    <t>88283</t>
  </si>
  <si>
    <t>CHROMOSOME ANALYSIS FOR GENETIC DEFECTS, ADDITIONAL SPECIALIZED BANDING TECHNIQU</t>
  </si>
  <si>
    <t>88285</t>
  </si>
  <si>
    <t xml:space="preserve">CHROMOSOME ANALYSIS FOR GENETIC DEFECTS, ADDITIONAL CELLS COUNTED, EACH STUDY   </t>
  </si>
  <si>
    <t>88289</t>
  </si>
  <si>
    <t xml:space="preserve">CHROMOSOME ANALYSIS FOR GENETIC DEFECTS, ADDITIONAL HIGH RESOLUTION STUDY       </t>
  </si>
  <si>
    <t>88371</t>
  </si>
  <si>
    <t xml:space="preserve">PROTEIN ANALYSIS OF TISSUE BY WESTERN BLOT, WITH INTERPRETATION AND REPORT;     </t>
  </si>
  <si>
    <t>88372</t>
  </si>
  <si>
    <t xml:space="preserve">PROTEIN ANALYSIS OF TISSUE BY WESTERN BLOT, WITH INTERPRETATION AND REPORT      </t>
  </si>
  <si>
    <t>88720</t>
  </si>
  <si>
    <t xml:space="preserve">BILIRUBIN, TOTAL, TRANSCUTANEOUS                                                </t>
  </si>
  <si>
    <t>88738</t>
  </si>
  <si>
    <t xml:space="preserve">HEMOGLOBIN (HGB), QUANTITATIVE, TRANSCUTANEOUS                                  </t>
  </si>
  <si>
    <t>88740</t>
  </si>
  <si>
    <t xml:space="preserve">HEMOGLOBIN MEASUREMENT, PER DAY                                                 </t>
  </si>
  <si>
    <t>88741</t>
  </si>
  <si>
    <t xml:space="preserve">HEMOGLOBIN MEASUREMENT, PER DAY, METHEMOGLOBIN                                  </t>
  </si>
  <si>
    <t>89050</t>
  </si>
  <si>
    <t>CELL COUNT, MISCELLANEOUS BODY FLUIDS (EG, CEREBROSPINAL FLUID, JOINT FLUID), EX</t>
  </si>
  <si>
    <t>89051</t>
  </si>
  <si>
    <t xml:space="preserve">CELL COUNT, MISCELLANEOUS BODY FLUIDS (EG, CEREBROSPINAL FLUID, JOINT FLUID),   </t>
  </si>
  <si>
    <t>89055</t>
  </si>
  <si>
    <t xml:space="preserve">WHITE BLOOD CELL MEASURE, STOOL SPECIMEN                                        </t>
  </si>
  <si>
    <t>89060</t>
  </si>
  <si>
    <t>CRYSTAL IDENTIFICATION BY LIGHT MICROSCOPY WITH OR WITHOUT POLARIZING LENS ANALY</t>
  </si>
  <si>
    <t>89125</t>
  </si>
  <si>
    <t xml:space="preserve">FAT STAIN OF STOOL, URINE, OR RESPIRATORY SECRETIONS                            </t>
  </si>
  <si>
    <t>89160</t>
  </si>
  <si>
    <t xml:space="preserve">MEAT FIBERS, FECES                                                              </t>
  </si>
  <si>
    <t>89190</t>
  </si>
  <si>
    <t xml:space="preserve">NASAL SMEAR FOR EOSINOPHILS                                                     </t>
  </si>
  <si>
    <t>89321</t>
  </si>
  <si>
    <t xml:space="preserve">SEMEN ANALYSIS; SPERM PRESENCE AND MOTILITY OF SPERM, IF PERFORMED              </t>
  </si>
  <si>
    <t>89322</t>
  </si>
  <si>
    <t xml:space="preserve">SEMEN EVALUATION, VOLUME, SPERM COUNT, MOTILITY, AND ANALYSIS                   </t>
  </si>
  <si>
    <t>G0027</t>
  </si>
  <si>
    <t xml:space="preserve">SEMEN ANALYSIS; PRESENCE AND/OR MOTILITY OF SPERM EXCLUDING HUHNER              </t>
  </si>
  <si>
    <t>G0103</t>
  </si>
  <si>
    <t xml:space="preserve">PROSTATE CANCER SCREENING; PROSTATE SPECIFIC ANTIGEN TEST (PSA)                 </t>
  </si>
  <si>
    <t>G0123</t>
  </si>
  <si>
    <t xml:space="preserve">SCREENING CYTOPATHOLOGY, CERVICAL OR VAGINAL (ANY REPORTING SYSTEM), COLLECTED  </t>
  </si>
  <si>
    <t>G0143</t>
  </si>
  <si>
    <t>G0144</t>
  </si>
  <si>
    <t>G0145</t>
  </si>
  <si>
    <t>G0147</t>
  </si>
  <si>
    <t xml:space="preserve">SCREENING CYTOPATHOLOGY SMEARS,  CERVICAL OR VAGINAL, PERFORMED BY AUTOMATED    </t>
  </si>
  <si>
    <t>G0148</t>
  </si>
  <si>
    <t xml:space="preserve">SCREENING CYTOPATHOLOGY SMEARS, CERVICAL OR VAGINAL, PERFORMED BY AUTOMATED     </t>
  </si>
  <si>
    <t>G0306</t>
  </si>
  <si>
    <t xml:space="preserve">COMPLETE CBC, AUTOMATED (HGB, HCT, RBC, WBC, WITHOUT PLATELET COUNT) AND        </t>
  </si>
  <si>
    <t>G0307</t>
  </si>
  <si>
    <t xml:space="preserve">COMPLETE (CBC), AUTOMATED (HGB, HCT, RBC, WBC; WITHOUT PLATELET COUNT)          </t>
  </si>
  <si>
    <t>G0328</t>
  </si>
  <si>
    <t xml:space="preserve">COLORECTAL CANCER SCREENING; FECAL OCCULT BLOOD TEST, IMMUNOASSAY, 1-3          </t>
  </si>
  <si>
    <t>G0432</t>
  </si>
  <si>
    <t>INFECTIOUS AGENT ANTIGEN DETECTION BY ENZYME IMMUNOASSAY (EIA) TECHNIQUE, QUALIT</t>
  </si>
  <si>
    <t>G0433</t>
  </si>
  <si>
    <t xml:space="preserve">INFECTIOUS AGENT ANTIGEN DETECTION BY ENZYME-LINKED IMMONOSORBENT ASSAY (ELISA) </t>
  </si>
  <si>
    <t>G0435</t>
  </si>
  <si>
    <t xml:space="preserve">INFECTIOUS AGENT ANTIGEN DETECTION BY RAPID ANTIBODY TEST ORORAL MUCOSA TRANSUD </t>
  </si>
  <si>
    <t>G0472</t>
  </si>
  <si>
    <t>HEPATITIS C ANTIBODY SCREENING, FOR INDIVIDUAL AT HIGH RISK AND OTHER COVERED IN</t>
  </si>
  <si>
    <t>G0475</t>
  </si>
  <si>
    <t xml:space="preserve">HIV ANTIGEN/ANTIBODY, COMBINATION ASSAY, SCREENING                              </t>
  </si>
  <si>
    <t>G0476</t>
  </si>
  <si>
    <t>INFECTIOUS AGENT DETECTION BY NUCLEIC ACID (DNA OR RNA); HUMAN PAPILLOMAVIRUS (H</t>
  </si>
  <si>
    <t>G0480</t>
  </si>
  <si>
    <t>DRUG TEST(S), DEFINITIVE, UTILIZING DRUG IDENTIFICATION     METHODS ABLE TO IDEN</t>
  </si>
  <si>
    <t>G0481</t>
  </si>
  <si>
    <t>G0482</t>
  </si>
  <si>
    <t>G0483</t>
  </si>
  <si>
    <t>G0499</t>
  </si>
  <si>
    <t>HEPATITIS B SCREENING IN NON-PREGNANT, HIGH RISK INDIVIDUAL INCLUDES HEPATITIS B</t>
  </si>
  <si>
    <t>P2028</t>
  </si>
  <si>
    <t xml:space="preserve">CEPHALIN FLOCULATION, BLOOD                                                     </t>
  </si>
  <si>
    <t>P2029</t>
  </si>
  <si>
    <t xml:space="preserve">CONGO RED, BLOOD                                                                </t>
  </si>
  <si>
    <t>P2033</t>
  </si>
  <si>
    <t xml:space="preserve">THYMOL TURBIDITY, BLOOD                                                         </t>
  </si>
  <si>
    <t>P2038</t>
  </si>
  <si>
    <t xml:space="preserve">MUCOPROTEIN, BLOOD (SEROMUCOID) (MEDICAL NECESSITY PROCEDURE)                   </t>
  </si>
  <si>
    <t>P3000</t>
  </si>
  <si>
    <t>SCREENING PAPANICOLAOU SMEAR, CERVICAL OR VAGINAL, UP TO THREE SMEARS, BY TECHNI</t>
  </si>
  <si>
    <t>P9612</t>
  </si>
  <si>
    <t xml:space="preserve">CATHETERIZATION FOR COLLECTION OF SPECIMEN, SINGLE PATIENT, ALL PLACES OF       </t>
  </si>
  <si>
    <t>Q0111</t>
  </si>
  <si>
    <t xml:space="preserve">WET MOUNTS, INCLUDING PREPARATIONS OF VAGINAL, CERVICAL OR SKIN SPECIMENS       </t>
  </si>
  <si>
    <t>Q0112</t>
  </si>
  <si>
    <t xml:space="preserve">ALL POTASSIUM HYDROXIDE (KOH) PREPARATIONS                                      </t>
  </si>
  <si>
    <t>Q0113</t>
  </si>
  <si>
    <t xml:space="preserve">PINWORM EXAMINATIONS                                                            </t>
  </si>
  <si>
    <t>Q0114</t>
  </si>
  <si>
    <t xml:space="preserve">FERN TEST                                                                       </t>
  </si>
  <si>
    <t>Q0115</t>
  </si>
  <si>
    <t xml:space="preserve">POST-COITAL DIRECT, QUALITATIVE EXAMINATIONS OF VAGINAL OR CERVICAL MUCOUS      </t>
  </si>
  <si>
    <t>U0001</t>
  </si>
  <si>
    <t xml:space="preserve">CDC 2019 NOVEL CORONAVIRUS (2019-NCOV) REAL-TIME RT-PCR DIAGNOSTIC PANEL (CDC T </t>
  </si>
  <si>
    <t>U0002</t>
  </si>
  <si>
    <t>CDC 2019 NOVEL CORONAVIRUS (2019-NCOV) REAL-TIME RT-PCR DIAGNOSTIC PANEL (LABORA</t>
  </si>
  <si>
    <t>0476U</t>
  </si>
  <si>
    <t>DRUG METABOLISM, PSYCHIATRY (EG, MAJOR DEPRESSIVE DISORDER, GENERAL ANXIETY DISO</t>
  </si>
  <si>
    <t>0477U</t>
  </si>
  <si>
    <t>0478U</t>
  </si>
  <si>
    <t>ONCOLOGY (NON-SMALL CELL LUNG CANCER), DNA AND RNA, DIGITAL PCR ANALYSIS OF 9 GE</t>
  </si>
  <si>
    <t>0479U</t>
  </si>
  <si>
    <t xml:space="preserve">TAU, PHOSPHORYLATED, PTAU217                                                    </t>
  </si>
  <si>
    <t>0480U</t>
  </si>
  <si>
    <t>INFECTIOUS DISEASE (BACTERIA, VIRUSES, FUNGI, AND PARASITES), CEREBROSPINAL FLUI</t>
  </si>
  <si>
    <t>0481U</t>
  </si>
  <si>
    <t>IDH1 (ISOCITRATE DEHYDROGENASE 1 [NADP+]), IDH2 (ISOCITRATE DEHYDROGENASE 2 [NAD</t>
  </si>
  <si>
    <t>0482U</t>
  </si>
  <si>
    <t xml:space="preserve">OBSTETRICS (PREECLAMPSIA), BIOCHEMICAL ASSAY OF SOLUBLE FMSLIKE TYROSINE KINASE </t>
  </si>
  <si>
    <t>0483U</t>
  </si>
  <si>
    <t>INFECTIOUS DISEASE (NEISSERIA GONORRHOEAE), SENSITIVITY, CIPROFLOXACIN RESISTANC</t>
  </si>
  <si>
    <t>0484U</t>
  </si>
  <si>
    <t>INFECTIOUS DISEASE (MYCOPLASMA GENITALIUM), MACROLIDE SENSITIVITY (23S RRNA POIN</t>
  </si>
  <si>
    <t>0485U</t>
  </si>
  <si>
    <t>ONCOLOGY (SOLID TUMOR), CELL-FREE DNA AND RNA BY NEXT-GENERATION SEQUENCING, INT</t>
  </si>
  <si>
    <t>0486U</t>
  </si>
  <si>
    <t>ONCOLOGY (PAN-SOLID TUMOR), NEXTGENERATION SEQUENCING ANALYSIS OF TUMOR METHYLAT</t>
  </si>
  <si>
    <t>0487U</t>
  </si>
  <si>
    <t>ONCOLOGY (SOLID TUMOR), CELL-FREE CIRCULATING DNA, TARGETED GENOMIC SEQUENCE ANA</t>
  </si>
  <si>
    <t>0488U</t>
  </si>
  <si>
    <t>OBSTETRICS (FETAL ANTIGEN NONINVASIVE PRENATAL TEST), CELLFREE DNA SEQUENCE ANAL</t>
  </si>
  <si>
    <t>0489U</t>
  </si>
  <si>
    <t xml:space="preserve">OBSTETRICS (SINGLE-GENE NONINVASIVE PRENATAL TEST), CELLFREEDNA SEQUENCE ANALYS </t>
  </si>
  <si>
    <t>0490U</t>
  </si>
  <si>
    <t>ONCOLOGY (CUTANEOUS OR UVEAL MELANOMA), CIRCULATING TUMOR CELL SELECTION, MORPHO</t>
  </si>
  <si>
    <t>0491U</t>
  </si>
  <si>
    <t>ONCOLOGY (SOLID TUMOR), CIRCULATING TUMOR CELL SELECTION, MORPHOLOGICAL CHARACTE</t>
  </si>
  <si>
    <t>0492U</t>
  </si>
  <si>
    <t>0493U</t>
  </si>
  <si>
    <t xml:space="preserve">TRANSPLANTATION MEDICINE, QUANTIFICATION OF DONOR-DERIVED CELL-FREE DNA (CFDNA) </t>
  </si>
  <si>
    <t>0494U</t>
  </si>
  <si>
    <t xml:space="preserve">RED BLOOD CELL ANTIGEN (FETAL RHD GENE ANALYSIS), NEXT-GENERATION SEQUENCING OF </t>
  </si>
  <si>
    <t>0495U</t>
  </si>
  <si>
    <t xml:space="preserve">ONCOLOGY (PROSTATE), ANALYSIS OF CIRCULATING PLASMA PROTEINS(TPSA, FPSA, KLK2,  </t>
  </si>
  <si>
    <t>0496U</t>
  </si>
  <si>
    <t xml:space="preserve">ONCOLOGY (COLORECTAL), CELL-FREE DNA, 8 GENES FOR MUTATIONS,7 GENES FOR METHYLA </t>
  </si>
  <si>
    <t>0497U</t>
  </si>
  <si>
    <t>ONCOLOGY (PROSTATE), MRNA GENEEXPRESSION PROFILING BY REAL-TIME RT-PCR OF 6 GENE</t>
  </si>
  <si>
    <t>0498U</t>
  </si>
  <si>
    <t>ONCOLOGY (COLORECTAL), NEXTGENERATION SEQUENCING FOR MUTATION DETECTION IN 43 GE</t>
  </si>
  <si>
    <t>0499U</t>
  </si>
  <si>
    <t xml:space="preserve">ONCOLOGY (COLORECTAL AND LUNG), DNA FROM FORMALIN-FIXED PARAFFINEMBEDDED (FFPE) </t>
  </si>
  <si>
    <t>0500U</t>
  </si>
  <si>
    <t>AUTOINFLAMMATORY DISEASE (VEXAS SYNDROME), DNA, UBA1 GENE MUTATIONS, TARGETED VA</t>
  </si>
  <si>
    <t>0501U</t>
  </si>
  <si>
    <t xml:space="preserve">ONCOLOGY (COLORECTAL), BLOOD, QUANTITATIVE MEASUREMENT OF CELLFREE DNA (CFDNA)  </t>
  </si>
  <si>
    <t>0502U</t>
  </si>
  <si>
    <t>0503U</t>
  </si>
  <si>
    <t>NEUROLOGY (ALZHEIMER DISEASE), BETA AMYLOID (AB40, AB42, AB42/40 RATIO) AND TAU-</t>
  </si>
  <si>
    <t>0504U</t>
  </si>
  <si>
    <t xml:space="preserve">INFECTIOUS DISEASE (URINARY TRACT INFECTION), IDENTIFICATIONOF 17 PATHOLOGIC OR </t>
  </si>
  <si>
    <t>0505U</t>
  </si>
  <si>
    <t xml:space="preserve">INFECTIOUS DISEASE (VAGINAL INFECTION), IDENTIFICATION OF 32PATHOGENIC ORGANISM </t>
  </si>
  <si>
    <t>0506U</t>
  </si>
  <si>
    <t>GASTROENTEROLOGY (BARRETT'S ESOPHAGUS), ESOPHAGEAL CELLS, DNA METHYLATION ANALYS</t>
  </si>
  <si>
    <t>0507U</t>
  </si>
  <si>
    <t>ONCOLOGY (OVARIAN), DNA, WHOLEGENOME SEQUENCING WITH 5HYDROXYMETHYLCYTOSINE (5HM</t>
  </si>
  <si>
    <t>0508U</t>
  </si>
  <si>
    <t>0509U</t>
  </si>
  <si>
    <t>TRANSPLANTATION MEDICINE, QUANTIFICATION OF DONOR-DERIVED CELL-FREE DNA USING UP</t>
  </si>
  <si>
    <t>0510U</t>
  </si>
  <si>
    <t>ONCOLOGY (PANCREATIC CANCER), AUGMENTATIVE ALGORITHMIC ANALYSIS OF 16 GENES FROM</t>
  </si>
  <si>
    <t>0511U</t>
  </si>
  <si>
    <t>ONCOLOGY (SOLID TUMOR), TUMOR CELL CULTURE IN 3D MICROENVIRONMENT, 36 OR MORE DR</t>
  </si>
  <si>
    <t>0512U</t>
  </si>
  <si>
    <t xml:space="preserve">ONCOLOGY (PROSTATE), AUGMENTATIVE ALGORITHMIC ANALYSIS OF DIGITIZED WHOLE-SLIDE </t>
  </si>
  <si>
    <t>0513U</t>
  </si>
  <si>
    <t>0514U</t>
  </si>
  <si>
    <t>GASTROENTEROLOGY (IRRITABLE BOWEL DISEASE [IBD]), IMMUNOASSAY FOR QUANTITATIVE D</t>
  </si>
  <si>
    <t>0515U</t>
  </si>
  <si>
    <t>0516U</t>
  </si>
  <si>
    <t xml:space="preserve">DRUG METABOLISM, WHOLE BLOOD, PHARMACOGENOMIC GENOTYPING OF 40 GENES AND CYP2D6 </t>
  </si>
  <si>
    <t>0517U</t>
  </si>
  <si>
    <t>THERAPEUTIC DRUG MONITORING, 80 OR MORE PSYCHOACTIVE DRUGS OR SUBSTANCES, LC-MS/</t>
  </si>
  <si>
    <t>0518U</t>
  </si>
  <si>
    <t>THERAPEUTIC DRUG MONITORING, 90 OR MORE PAIN AND MENTAL HEALTH DRUGS OR SUBSTANC</t>
  </si>
  <si>
    <t>0519U</t>
  </si>
  <si>
    <t>THERAPEUTIC DRUG MONITORING, MEDICATIONS SPECIFIC TO PAIN, DEPRESSION, AND ANXIE</t>
  </si>
  <si>
    <t>0520U</t>
  </si>
  <si>
    <t>THERAPEUTIC DRUG MONITORING, 200 OR MORE DRUGS OR SUBSTANCES, LCMS/MS, PLASMA, Q</t>
  </si>
  <si>
    <t>0521U</t>
  </si>
  <si>
    <t>0522U</t>
  </si>
  <si>
    <t>0523U</t>
  </si>
  <si>
    <t>0524U</t>
  </si>
  <si>
    <t>0525U</t>
  </si>
  <si>
    <t>0526U</t>
  </si>
  <si>
    <t>0527U</t>
  </si>
  <si>
    <t>0528U</t>
  </si>
  <si>
    <t>0529U</t>
  </si>
  <si>
    <t>0530U</t>
  </si>
  <si>
    <t>81195</t>
  </si>
  <si>
    <t>81515</t>
  </si>
  <si>
    <t>81558</t>
  </si>
  <si>
    <t>82233</t>
  </si>
  <si>
    <t>82234</t>
  </si>
  <si>
    <t>83884</t>
  </si>
  <si>
    <t>84393</t>
  </si>
  <si>
    <t>84394</t>
  </si>
  <si>
    <t>86581</t>
  </si>
  <si>
    <t>87513</t>
  </si>
  <si>
    <t>87564</t>
  </si>
  <si>
    <t>87594</t>
  </si>
  <si>
    <t>87626</t>
  </si>
  <si>
    <t>RHEUMATOID FACTOR IGA AND IGM, CYCLIC CITRULLINATED PEPTIDE (CCP) ANTIBODIES, AN</t>
  </si>
  <si>
    <t>CARBONIC ANHYDRASE VI, PAROTID SPECIFIC/SECRETORY PROTEIN AND SALIVARY PROTEIN 1</t>
  </si>
  <si>
    <t>ONCOLOGY (SOLID TUMOR), DNA, QUALITATIVE, NEXT-GENERATION SEQUENCING (NGS) OF SI</t>
  </si>
  <si>
    <t>OBSTETRICS (PREECLAMPSIA), SFLT-1/PLGF RATIO, IMMUNOASSAY, UTILIZING SERUM OR PL</t>
  </si>
  <si>
    <t>ONCOLOGY, SPHEROID CELL CULTURE, 11-DRUG PANEL (CARBOPLATIN, DOCETAXEL, DOXORUBI</t>
  </si>
  <si>
    <t>NEPHROLOGY (RENAL TRANSPLANT), QUANTIFICATION OF CXCL10 CHEMOKINES, FLOW CYTOMET</t>
  </si>
  <si>
    <t>HERPES SIMPLEX VIRUS (HSV) TYPES 1 AND 2 AND VARICELLA ZOSTER VIRUS (VZV), AMPLI</t>
  </si>
  <si>
    <t xml:space="preserve">LOWER RESPIRATORY TRACT INFECTIOUS AGENT DETECTION, 18 BACTERIA, 8 VIRUSES, AND </t>
  </si>
  <si>
    <t>HEMATOLOGY (VENOUS THROMBOEMBOLISM [VTE]), GENOME-WIDE SINGLE-NUCLEOTIDE POLYMOR</t>
  </si>
  <si>
    <t xml:space="preserve">ONCOLOGY (PAN-SOLID TUMOR), CTDNA, UTILIZING PLASMA, NEXT-GENERATION SEQUENCING </t>
  </si>
  <si>
    <t xml:space="preserve">OPTICAL GENOME MAPPING FOR HEMATOLOGIC MALIGNANCY                               </t>
  </si>
  <si>
    <t xml:space="preserve">TEST FOR DETECTION OF BACTERIA CAUSING VAGINOSIS AND VAGINITIS                  </t>
  </si>
  <si>
    <t xml:space="preserve">TEST FOR DETECTING 139 GENES ASSOCIATED WITH KIDNEY TRANSPLANT REJECTION        </t>
  </si>
  <si>
    <t xml:space="preserve">TEST FOR BETA-AMYLOID 1-40                                                      </t>
  </si>
  <si>
    <t xml:space="preserve">TEST FOR BETA-AMYLOID 1-42                                                      </t>
  </si>
  <si>
    <t xml:space="preserve">TEST FOR NEUROFILAMENT LIGHT CHAIN                                              </t>
  </si>
  <si>
    <t xml:space="preserve">TEST FOR PHOSPHORYLATED TAU PROTEIN                                             </t>
  </si>
  <si>
    <t xml:space="preserve">TEST FOR TOTAL TAU PROTEIN                                                      </t>
  </si>
  <si>
    <t xml:space="preserve">TEST FOR STREPTOCOCCUS PNEUMONIA ANTIBODY                                       </t>
  </si>
  <si>
    <t>DETECTION TEST BY NUCLEIC ACID FOR HELICOBACTER PYLORI CLARITHROMYCIN RESISTANCE</t>
  </si>
  <si>
    <t>DETECTION TEST BY NUCLEIC ACID FOR MYCOBACTERIUM TUBERCULOSIS RIFAMPIN RESISTANC</t>
  </si>
  <si>
    <t xml:space="preserve">DETECTION TEST BY NUCLEIC ACID FOR PNEUMOCYSTIS JIROVECII                       </t>
  </si>
  <si>
    <t>DETECTION TEST BY NUCLEIC ACID FOR HUMAN PAPILLOMAVIRUS (HPV), SEPARATELY REPORT</t>
  </si>
  <si>
    <t>TESTING FOR QUANTIFICATION OF DONOR-DERIVED CELL-FREE DNA USING 40 SINGLE-NUCLEO</t>
  </si>
  <si>
    <t>TESTING FOR HIGH-RISK MARKERS IN HUMAN PAPILLOMAVIRUS</t>
  </si>
  <si>
    <t>0531U</t>
  </si>
  <si>
    <t>0532U</t>
  </si>
  <si>
    <t>0533U</t>
  </si>
  <si>
    <t>0534U</t>
  </si>
  <si>
    <t>0535U</t>
  </si>
  <si>
    <t>0536U</t>
  </si>
  <si>
    <t>0537U</t>
  </si>
  <si>
    <t>0538U</t>
  </si>
  <si>
    <t>0539U</t>
  </si>
  <si>
    <t>0540U</t>
  </si>
  <si>
    <t>0541U</t>
  </si>
  <si>
    <t>0542U</t>
  </si>
  <si>
    <t>0543U</t>
  </si>
  <si>
    <t>0544U</t>
  </si>
  <si>
    <t>0545U</t>
  </si>
  <si>
    <t>0546U</t>
  </si>
  <si>
    <t>0547U</t>
  </si>
  <si>
    <t>0548U</t>
  </si>
  <si>
    <t>0549U</t>
  </si>
  <si>
    <t>0550U</t>
  </si>
  <si>
    <t>0551U</t>
  </si>
  <si>
    <t>INFECTIOUS DISEASE (ACID-FAST BACTERIA AND INVASIVE FUNGI), DNA (673</t>
  </si>
  <si>
    <t>RARE DISEASES (CONSTITUTIONAL DISEASE/HEREDITARY DISORDERS), RAPID WHOLE GENOME</t>
  </si>
  <si>
    <t>DRUG METABOLISM (ADVERSE DRUG REACTIONS AND DRUG RESPONSE), GENOTYPING OF 16</t>
  </si>
  <si>
    <t>ONCOLOGY (PROSTATE), MICRORNA, SINGLE-NUCLEOTIDE POLYMORPHISMS (SNPS) ANALYSIS</t>
  </si>
  <si>
    <t>PERFLUOROALKYL SUBSTANCES (PFAS) (EG, PERFLUOROOCTANOIC ACID, PERFLUOROOCTANE</t>
  </si>
  <si>
    <t>RED BLOOD CELL ANTIGEN (FETAL RHD), PCR ANALYSIS OF EXON 4 OF RHD GENE AND</t>
  </si>
  <si>
    <t>ONCOLOGY (COLORECTAL CANCER), ANALYSIS OF CELL-FREE DNA FOR EPIGENOMIC</t>
  </si>
  <si>
    <t>ONCOLOGY (SOLID TUMOR), NEXTGENERATION TARGETED SEQUENCING ANALYSIS,</t>
  </si>
  <si>
    <t>ONCOLOGY (SOLID TUMOR), CELLFREE CIRCULATING TUMOR DNA (CTDNA), 152 GENES,</t>
  </si>
  <si>
    <t>TRANSPLANTATION MEDICINE, QUANTIFICATION OF DONORDERIVED CELL-FREE DNA USING</t>
  </si>
  <si>
    <t>CARDIOVASCULAR DISEASE (HDL REVERSE CHOLESTEROL TRANSPORT), CHOLESTEROL EFFLUX</t>
  </si>
  <si>
    <t>NEPHROLOGY (RENAL TRANSPLANT), URINE, NUCLEAR MAGNETIC RESONANCE (NMR)</t>
  </si>
  <si>
    <t>ONCOLOGY (SOLID TUMOR), NEXTGENERATION SEQUENCING OF DNA FROM FORMALIN-FIXED</t>
  </si>
  <si>
    <t>NEPHROLOGY (TRANSPLANT MONITORING), 48 VARIANTS BY DIGITAL PCR, USING CELL-FREE</t>
  </si>
  <si>
    <t>ACETYLCHOLINE RECEPTOR (ACHR), ANTIBODY IDENTIFICATION BY IMMUNOFLUORESCENCE,</t>
  </si>
  <si>
    <t>LOW-DENSITY LIPOPROTEIN RECEPTOR-RELATED PROTEIN 4 (LRP4), ANTIBODY</t>
  </si>
  <si>
    <t>NEUROFILAMENT LIGHT CHAIN (NFL), CHEMILUMINESCENT ENZYME IMMUNOASSAY, PLASMA,</t>
  </si>
  <si>
    <t>GLIAL FIBRILLARY ACIDIC PROTEIN (GFAP), CHEMILUMINESCENT ENZYME IMMUNOASSAY,</t>
  </si>
  <si>
    <t>ONCOLOGY (UROTHELIAL), DNA, QUANTITATIVE METHYLATED REALTIME PCR OF TRNA-CYS,</t>
  </si>
  <si>
    <t>ONCOLOGY (PROSTATE), ENZYMELINKED IMMUNOSORBENT ASSAYS (ELISA) FOR TOTAL</t>
  </si>
  <si>
    <t>TAU, PHOSPHORYLATED, PTAU217, BY SINGLE-MOLECULE ARRAY (ULTRASENSITIVE DIGITAL</t>
  </si>
  <si>
    <t>Effective 10/01/2025</t>
  </si>
  <si>
    <t>BR</t>
  </si>
  <si>
    <t>Final Clinical Laboratory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</si>
</sst>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" xfId="0" quotePrefix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05F9-3954-49D9-B747-988973784487}">
  <sheetPr codeName="Sheet1"/>
  <dimension ref="A1:C1695"/>
  <sheetViews>
    <sheetView showGridLines="0" tabSelected="1" topLeftCell="A1475" workbookViewId="0">
      <selection activeCell="B1696" sqref="B1696"/>
    </sheetView>
  </sheetViews>
  <sheetFormatPr defaultRowHeight="14.4" x14ac:dyDescent="0.3"/>
  <cols>
    <col min="1" max="1" width="15.6640625" bestFit="1" customWidth="1"/>
    <col min="2" max="2" width="92.6640625" bestFit="1" customWidth="1"/>
    <col min="3" max="3" width="10.109375" customWidth="1"/>
  </cols>
  <sheetData>
    <row r="1" spans="1:3" x14ac:dyDescent="0.3">
      <c r="A1" s="5"/>
      <c r="B1" s="6"/>
      <c r="C1" s="7"/>
    </row>
    <row r="2" spans="1:3" x14ac:dyDescent="0.3">
      <c r="A2" s="8" t="s">
        <v>0</v>
      </c>
      <c r="B2" s="4"/>
      <c r="C2" s="9"/>
    </row>
    <row r="3" spans="1:3" x14ac:dyDescent="0.3">
      <c r="A3" s="8" t="s">
        <v>1</v>
      </c>
      <c r="B3" s="4"/>
      <c r="C3" s="9"/>
    </row>
    <row r="4" spans="1:3" x14ac:dyDescent="0.3">
      <c r="A4" s="8" t="s">
        <v>3297</v>
      </c>
      <c r="B4" s="4"/>
      <c r="C4" s="9"/>
    </row>
    <row r="5" spans="1:3" x14ac:dyDescent="0.3">
      <c r="A5" s="8" t="s">
        <v>3295</v>
      </c>
      <c r="B5" s="4"/>
      <c r="C5" s="9"/>
    </row>
    <row r="6" spans="1:3" x14ac:dyDescent="0.3">
      <c r="A6" s="10"/>
      <c r="B6" s="1"/>
      <c r="C6" s="11"/>
    </row>
    <row r="7" spans="1:3" x14ac:dyDescent="0.3">
      <c r="A7" s="3" t="s">
        <v>2</v>
      </c>
      <c r="B7" s="3" t="s">
        <v>3</v>
      </c>
      <c r="C7" s="3" t="s">
        <v>4</v>
      </c>
    </row>
    <row r="8" spans="1:3" x14ac:dyDescent="0.3">
      <c r="A8" s="12" t="s">
        <v>5</v>
      </c>
      <c r="B8" s="2" t="s">
        <v>6</v>
      </c>
      <c r="C8" s="13">
        <v>502.96</v>
      </c>
    </row>
    <row r="9" spans="1:3" x14ac:dyDescent="0.3">
      <c r="A9" s="12" t="s">
        <v>7</v>
      </c>
      <c r="B9" s="2" t="s">
        <v>6</v>
      </c>
      <c r="C9" s="13">
        <v>502.96</v>
      </c>
    </row>
    <row r="10" spans="1:3" x14ac:dyDescent="0.3">
      <c r="A10" s="12" t="s">
        <v>8</v>
      </c>
      <c r="B10" s="2" t="s">
        <v>9</v>
      </c>
      <c r="C10" s="13">
        <v>78.930000000000007</v>
      </c>
    </row>
    <row r="11" spans="1:3" x14ac:dyDescent="0.3">
      <c r="A11" s="12" t="s">
        <v>10</v>
      </c>
      <c r="B11" s="2" t="s">
        <v>11</v>
      </c>
      <c r="C11" s="13">
        <v>759.33</v>
      </c>
    </row>
    <row r="12" spans="1:3" x14ac:dyDescent="0.3">
      <c r="A12" s="12" t="s">
        <v>12</v>
      </c>
      <c r="B12" s="2" t="s">
        <v>13</v>
      </c>
      <c r="C12" s="13">
        <v>149.87</v>
      </c>
    </row>
    <row r="13" spans="1:3" x14ac:dyDescent="0.3">
      <c r="A13" s="12" t="s">
        <v>14</v>
      </c>
      <c r="B13" s="2" t="s">
        <v>15</v>
      </c>
      <c r="C13" s="13">
        <v>374.67</v>
      </c>
    </row>
    <row r="14" spans="1:3" x14ac:dyDescent="0.3">
      <c r="A14" s="12" t="s">
        <v>16</v>
      </c>
      <c r="B14" s="2" t="s">
        <v>17</v>
      </c>
      <c r="C14" s="13">
        <v>426.88</v>
      </c>
    </row>
    <row r="15" spans="1:3" x14ac:dyDescent="0.3">
      <c r="A15" s="12" t="s">
        <v>18</v>
      </c>
      <c r="B15" s="2" t="s">
        <v>19</v>
      </c>
      <c r="C15" s="13">
        <v>114.33</v>
      </c>
    </row>
    <row r="16" spans="1:3" x14ac:dyDescent="0.3">
      <c r="A16" s="12" t="s">
        <v>20</v>
      </c>
      <c r="B16" s="2" t="s">
        <v>21</v>
      </c>
      <c r="C16" s="13">
        <v>1304.22</v>
      </c>
    </row>
    <row r="17" spans="1:3" x14ac:dyDescent="0.3">
      <c r="A17" s="12" t="s">
        <v>22</v>
      </c>
      <c r="B17" s="2" t="s">
        <v>23</v>
      </c>
      <c r="C17" s="13">
        <v>3486.56</v>
      </c>
    </row>
    <row r="18" spans="1:3" x14ac:dyDescent="0.3">
      <c r="A18" s="12" t="s">
        <v>24</v>
      </c>
      <c r="B18" s="2" t="s">
        <v>25</v>
      </c>
      <c r="C18" s="13">
        <v>163.82</v>
      </c>
    </row>
    <row r="19" spans="1:3" x14ac:dyDescent="0.3">
      <c r="A19" s="12" t="s">
        <v>26</v>
      </c>
      <c r="B19" s="2" t="s">
        <v>27</v>
      </c>
      <c r="C19" s="13">
        <v>2508</v>
      </c>
    </row>
    <row r="20" spans="1:3" x14ac:dyDescent="0.3">
      <c r="A20" s="12" t="s">
        <v>28</v>
      </c>
      <c r="B20" s="2" t="s">
        <v>29</v>
      </c>
      <c r="C20" s="13">
        <v>91.58</v>
      </c>
    </row>
    <row r="21" spans="1:3" x14ac:dyDescent="0.3">
      <c r="A21" s="12" t="s">
        <v>30</v>
      </c>
      <c r="B21" s="2" t="s">
        <v>31</v>
      </c>
      <c r="C21" s="13">
        <v>640.16999999999996</v>
      </c>
    </row>
    <row r="22" spans="1:3" x14ac:dyDescent="0.3">
      <c r="A22" s="12" t="s">
        <v>32</v>
      </c>
      <c r="B22" s="2" t="s">
        <v>33</v>
      </c>
      <c r="C22" s="13">
        <v>2999.45</v>
      </c>
    </row>
    <row r="23" spans="1:3" x14ac:dyDescent="0.3">
      <c r="A23" s="12" t="s">
        <v>34</v>
      </c>
      <c r="B23" s="2" t="s">
        <v>35</v>
      </c>
      <c r="C23" s="13">
        <v>1948.28</v>
      </c>
    </row>
    <row r="24" spans="1:3" x14ac:dyDescent="0.3">
      <c r="A24" s="12" t="s">
        <v>36</v>
      </c>
      <c r="B24" s="2" t="s">
        <v>37</v>
      </c>
      <c r="C24" s="13">
        <v>248.29</v>
      </c>
    </row>
    <row r="25" spans="1:3" x14ac:dyDescent="0.3">
      <c r="A25" s="12" t="s">
        <v>38</v>
      </c>
      <c r="B25" s="2" t="s">
        <v>39</v>
      </c>
      <c r="C25" s="13">
        <v>34.159999999999997</v>
      </c>
    </row>
    <row r="26" spans="1:3" x14ac:dyDescent="0.3">
      <c r="A26" s="12" t="s">
        <v>40</v>
      </c>
      <c r="B26" s="2" t="s">
        <v>41</v>
      </c>
      <c r="C26" s="13">
        <v>3596.83</v>
      </c>
    </row>
    <row r="27" spans="1:3" x14ac:dyDescent="0.3">
      <c r="A27" s="12" t="s">
        <v>42</v>
      </c>
      <c r="B27" s="2" t="s">
        <v>43</v>
      </c>
      <c r="C27" s="13">
        <v>121.8</v>
      </c>
    </row>
    <row r="28" spans="1:3" x14ac:dyDescent="0.3">
      <c r="A28" s="12" t="s">
        <v>44</v>
      </c>
      <c r="B28" s="2" t="s">
        <v>45</v>
      </c>
      <c r="C28" s="13">
        <v>741.62</v>
      </c>
    </row>
    <row r="29" spans="1:3" x14ac:dyDescent="0.3">
      <c r="A29" s="12" t="s">
        <v>46</v>
      </c>
      <c r="B29" s="2" t="s">
        <v>47</v>
      </c>
      <c r="C29" s="13">
        <v>174.66</v>
      </c>
    </row>
    <row r="30" spans="1:3" x14ac:dyDescent="0.3">
      <c r="A30" s="12" t="s">
        <v>48</v>
      </c>
      <c r="B30" s="2" t="s">
        <v>49</v>
      </c>
      <c r="C30" s="13">
        <v>465.76</v>
      </c>
    </row>
    <row r="31" spans="1:3" x14ac:dyDescent="0.3">
      <c r="A31" s="12" t="s">
        <v>50</v>
      </c>
      <c r="B31" s="2" t="s">
        <v>51</v>
      </c>
      <c r="C31" s="13">
        <v>540.51</v>
      </c>
    </row>
    <row r="32" spans="1:3" x14ac:dyDescent="0.3">
      <c r="A32" s="12" t="s">
        <v>52</v>
      </c>
      <c r="B32" s="2" t="s">
        <v>53</v>
      </c>
      <c r="C32" s="13">
        <v>4775.79</v>
      </c>
    </row>
    <row r="33" spans="1:3" x14ac:dyDescent="0.3">
      <c r="A33" s="12" t="s">
        <v>54</v>
      </c>
      <c r="B33" s="2" t="s">
        <v>55</v>
      </c>
      <c r="C33" s="13">
        <v>3496.92</v>
      </c>
    </row>
    <row r="34" spans="1:3" x14ac:dyDescent="0.3">
      <c r="A34" s="12" t="s">
        <v>56</v>
      </c>
      <c r="B34" s="2" t="s">
        <v>57</v>
      </c>
      <c r="C34" s="13">
        <v>29.57</v>
      </c>
    </row>
    <row r="35" spans="1:3" x14ac:dyDescent="0.3">
      <c r="A35" s="12" t="s">
        <v>58</v>
      </c>
      <c r="B35" s="2" t="s">
        <v>59</v>
      </c>
      <c r="C35" s="13">
        <v>409.54</v>
      </c>
    </row>
    <row r="36" spans="1:3" x14ac:dyDescent="0.3">
      <c r="A36" s="12" t="s">
        <v>60</v>
      </c>
      <c r="B36" s="2" t="s">
        <v>61</v>
      </c>
      <c r="C36" s="13">
        <v>17.190000000000001</v>
      </c>
    </row>
    <row r="37" spans="1:3" x14ac:dyDescent="0.3">
      <c r="A37" s="12" t="s">
        <v>62</v>
      </c>
      <c r="B37" s="2" t="s">
        <v>63</v>
      </c>
      <c r="C37" s="13">
        <v>17.190000000000001</v>
      </c>
    </row>
    <row r="38" spans="1:3" x14ac:dyDescent="0.3">
      <c r="A38" s="12" t="s">
        <v>64</v>
      </c>
      <c r="B38" s="2" t="s">
        <v>65</v>
      </c>
      <c r="C38" s="13">
        <v>14.85</v>
      </c>
    </row>
    <row r="39" spans="1:3" x14ac:dyDescent="0.3">
      <c r="A39" s="12" t="s">
        <v>66</v>
      </c>
      <c r="B39" s="2" t="s">
        <v>67</v>
      </c>
      <c r="C39" s="13">
        <v>14.85</v>
      </c>
    </row>
    <row r="40" spans="1:3" x14ac:dyDescent="0.3">
      <c r="A40" s="12" t="s">
        <v>68</v>
      </c>
      <c r="B40" s="2" t="s">
        <v>69</v>
      </c>
      <c r="C40" s="13">
        <v>3869.59</v>
      </c>
    </row>
    <row r="41" spans="1:3" x14ac:dyDescent="0.3">
      <c r="A41" s="12" t="s">
        <v>70</v>
      </c>
      <c r="B41" s="2" t="s">
        <v>71</v>
      </c>
      <c r="C41" s="13">
        <v>407.07</v>
      </c>
    </row>
    <row r="42" spans="1:3" x14ac:dyDescent="0.3">
      <c r="A42" s="12" t="s">
        <v>72</v>
      </c>
      <c r="B42" s="2" t="s">
        <v>73</v>
      </c>
      <c r="C42" s="13">
        <v>3869.59</v>
      </c>
    </row>
    <row r="43" spans="1:3" x14ac:dyDescent="0.3">
      <c r="A43" s="12" t="s">
        <v>74</v>
      </c>
      <c r="B43" s="2" t="s">
        <v>75</v>
      </c>
      <c r="C43" s="13">
        <v>407.07</v>
      </c>
    </row>
    <row r="44" spans="1:3" x14ac:dyDescent="0.3">
      <c r="A44" s="12" t="s">
        <v>76</v>
      </c>
      <c r="B44" s="2" t="s">
        <v>77</v>
      </c>
      <c r="C44" s="13">
        <v>198.57</v>
      </c>
    </row>
    <row r="45" spans="1:3" x14ac:dyDescent="0.3">
      <c r="A45" s="12" t="s">
        <v>78</v>
      </c>
      <c r="B45" s="2" t="s">
        <v>79</v>
      </c>
      <c r="C45" s="13">
        <v>758.38</v>
      </c>
    </row>
    <row r="46" spans="1:3" x14ac:dyDescent="0.3">
      <c r="A46" s="12" t="s">
        <v>80</v>
      </c>
      <c r="B46" s="2" t="s">
        <v>81</v>
      </c>
      <c r="C46" s="13">
        <v>450.51</v>
      </c>
    </row>
    <row r="47" spans="1:3" x14ac:dyDescent="0.3">
      <c r="A47" s="12" t="s">
        <v>82</v>
      </c>
      <c r="B47" s="2" t="s">
        <v>81</v>
      </c>
      <c r="C47" s="13">
        <v>450.51</v>
      </c>
    </row>
    <row r="48" spans="1:3" x14ac:dyDescent="0.3">
      <c r="A48" s="12" t="s">
        <v>83</v>
      </c>
      <c r="B48" s="2" t="s">
        <v>84</v>
      </c>
      <c r="C48" s="13">
        <v>450.51</v>
      </c>
    </row>
    <row r="49" spans="1:3" x14ac:dyDescent="0.3">
      <c r="A49" s="12" t="s">
        <v>85</v>
      </c>
      <c r="B49" s="2" t="s">
        <v>81</v>
      </c>
      <c r="C49" s="13">
        <v>450.51</v>
      </c>
    </row>
    <row r="50" spans="1:3" x14ac:dyDescent="0.3">
      <c r="A50" s="12" t="s">
        <v>86</v>
      </c>
      <c r="B50" s="2" t="s">
        <v>81</v>
      </c>
      <c r="C50" s="13">
        <v>450.51</v>
      </c>
    </row>
    <row r="51" spans="1:3" x14ac:dyDescent="0.3">
      <c r="A51" s="12" t="s">
        <v>87</v>
      </c>
      <c r="B51" s="2" t="s">
        <v>88</v>
      </c>
      <c r="C51" s="13">
        <v>1948.28</v>
      </c>
    </row>
    <row r="52" spans="1:3" x14ac:dyDescent="0.3">
      <c r="A52" s="12" t="s">
        <v>89</v>
      </c>
      <c r="B52" s="2" t="s">
        <v>90</v>
      </c>
      <c r="C52" s="13">
        <v>7575.53</v>
      </c>
    </row>
    <row r="53" spans="1:3" x14ac:dyDescent="0.3">
      <c r="A53" s="12" t="s">
        <v>91</v>
      </c>
      <c r="B53" s="2" t="s">
        <v>92</v>
      </c>
      <c r="C53" s="13">
        <v>1302.8</v>
      </c>
    </row>
    <row r="54" spans="1:3" x14ac:dyDescent="0.3">
      <c r="A54" s="12" t="s">
        <v>93</v>
      </c>
      <c r="B54" s="2" t="s">
        <v>94</v>
      </c>
      <c r="C54" s="13">
        <v>1742.42</v>
      </c>
    </row>
    <row r="55" spans="1:3" x14ac:dyDescent="0.3">
      <c r="A55" s="12" t="s">
        <v>95</v>
      </c>
      <c r="B55" s="2" t="s">
        <v>96</v>
      </c>
      <c r="C55" s="13">
        <v>681.69</v>
      </c>
    </row>
    <row r="56" spans="1:3" x14ac:dyDescent="0.3">
      <c r="A56" s="12" t="s">
        <v>97</v>
      </c>
      <c r="B56" s="2" t="s">
        <v>98</v>
      </c>
      <c r="C56" s="13">
        <v>275.11</v>
      </c>
    </row>
    <row r="57" spans="1:3" x14ac:dyDescent="0.3">
      <c r="A57" s="12" t="s">
        <v>99</v>
      </c>
      <c r="B57" s="2" t="s">
        <v>100</v>
      </c>
      <c r="C57" s="13">
        <v>246.7</v>
      </c>
    </row>
    <row r="58" spans="1:3" x14ac:dyDescent="0.3">
      <c r="A58" s="12" t="s">
        <v>101</v>
      </c>
      <c r="B58" s="2" t="s">
        <v>102</v>
      </c>
      <c r="C58" s="13">
        <v>839.91</v>
      </c>
    </row>
    <row r="59" spans="1:3" x14ac:dyDescent="0.3">
      <c r="A59" s="12" t="s">
        <v>103</v>
      </c>
      <c r="B59" s="2" t="s">
        <v>104</v>
      </c>
      <c r="C59" s="13">
        <v>2750.83</v>
      </c>
    </row>
    <row r="60" spans="1:3" x14ac:dyDescent="0.3">
      <c r="A60" s="12" t="s">
        <v>105</v>
      </c>
      <c r="B60" s="2" t="s">
        <v>106</v>
      </c>
      <c r="C60" s="13">
        <v>83.69</v>
      </c>
    </row>
    <row r="61" spans="1:3" x14ac:dyDescent="0.3">
      <c r="A61" s="12" t="s">
        <v>107</v>
      </c>
      <c r="B61" s="2" t="s">
        <v>108</v>
      </c>
      <c r="C61" s="13">
        <v>2508</v>
      </c>
    </row>
    <row r="62" spans="1:3" x14ac:dyDescent="0.3">
      <c r="A62" s="12" t="s">
        <v>109</v>
      </c>
      <c r="B62" s="2" t="s">
        <v>110</v>
      </c>
      <c r="C62" s="13">
        <v>508.75</v>
      </c>
    </row>
    <row r="63" spans="1:3" x14ac:dyDescent="0.3">
      <c r="A63" s="12" t="s">
        <v>111</v>
      </c>
      <c r="B63" s="2" t="s">
        <v>112</v>
      </c>
      <c r="C63" s="13">
        <v>525.77</v>
      </c>
    </row>
    <row r="64" spans="1:3" x14ac:dyDescent="0.3">
      <c r="A64" s="12" t="s">
        <v>113</v>
      </c>
      <c r="B64" s="2" t="s">
        <v>114</v>
      </c>
      <c r="C64" s="13">
        <v>357.32</v>
      </c>
    </row>
    <row r="65" spans="1:3" x14ac:dyDescent="0.3">
      <c r="A65" s="12" t="s">
        <v>115</v>
      </c>
      <c r="B65" s="2" t="s">
        <v>116</v>
      </c>
      <c r="C65" s="13">
        <v>1302.8</v>
      </c>
    </row>
    <row r="66" spans="1:3" x14ac:dyDescent="0.3">
      <c r="A66" s="12" t="s">
        <v>117</v>
      </c>
      <c r="B66" s="2" t="s">
        <v>118</v>
      </c>
      <c r="C66" s="13">
        <v>584.39</v>
      </c>
    </row>
    <row r="67" spans="1:3" x14ac:dyDescent="0.3">
      <c r="A67" s="12" t="s">
        <v>119</v>
      </c>
      <c r="B67" s="2" t="s">
        <v>116</v>
      </c>
      <c r="C67" s="13">
        <v>709.38</v>
      </c>
    </row>
    <row r="68" spans="1:3" x14ac:dyDescent="0.3">
      <c r="A68" s="12" t="s">
        <v>120</v>
      </c>
      <c r="B68" s="2" t="s">
        <v>121</v>
      </c>
      <c r="C68" s="13">
        <v>740.99</v>
      </c>
    </row>
    <row r="69" spans="1:3" x14ac:dyDescent="0.3">
      <c r="A69" s="12" t="s">
        <v>122</v>
      </c>
      <c r="B69" s="2" t="s">
        <v>123</v>
      </c>
      <c r="C69" s="13">
        <v>689.68</v>
      </c>
    </row>
    <row r="70" spans="1:3" x14ac:dyDescent="0.3">
      <c r="A70" s="12" t="s">
        <v>124</v>
      </c>
      <c r="B70" s="2" t="s">
        <v>125</v>
      </c>
      <c r="C70" s="13">
        <v>747.73</v>
      </c>
    </row>
    <row r="71" spans="1:3" x14ac:dyDescent="0.3">
      <c r="A71" s="12" t="s">
        <v>126</v>
      </c>
      <c r="B71" s="2" t="s">
        <v>127</v>
      </c>
      <c r="C71" s="13">
        <v>699.94</v>
      </c>
    </row>
    <row r="72" spans="1:3" x14ac:dyDescent="0.3">
      <c r="A72" s="12" t="s">
        <v>128</v>
      </c>
      <c r="B72" s="2" t="s">
        <v>129</v>
      </c>
      <c r="C72" s="13">
        <v>407.07</v>
      </c>
    </row>
    <row r="73" spans="1:3" x14ac:dyDescent="0.3">
      <c r="A73" s="12" t="s">
        <v>130</v>
      </c>
      <c r="B73" s="2" t="s">
        <v>131</v>
      </c>
      <c r="C73" s="13">
        <v>282.63</v>
      </c>
    </row>
    <row r="74" spans="1:3" x14ac:dyDescent="0.3">
      <c r="A74" s="12" t="s">
        <v>132</v>
      </c>
      <c r="B74" s="2" t="s">
        <v>133</v>
      </c>
      <c r="C74" s="13">
        <v>467.92</v>
      </c>
    </row>
    <row r="75" spans="1:3" x14ac:dyDescent="0.3">
      <c r="A75" s="12" t="s">
        <v>134</v>
      </c>
      <c r="B75" s="2" t="s">
        <v>135</v>
      </c>
      <c r="C75" s="13">
        <v>156.61000000000001</v>
      </c>
    </row>
    <row r="76" spans="1:3" x14ac:dyDescent="0.3">
      <c r="A76" s="12" t="s">
        <v>136</v>
      </c>
      <c r="B76" s="2" t="s">
        <v>137</v>
      </c>
      <c r="C76" s="13">
        <v>156.61000000000001</v>
      </c>
    </row>
    <row r="77" spans="1:3" x14ac:dyDescent="0.3">
      <c r="A77" s="12" t="s">
        <v>138</v>
      </c>
      <c r="B77" s="2" t="s">
        <v>139</v>
      </c>
      <c r="C77" s="13">
        <v>156.61000000000001</v>
      </c>
    </row>
    <row r="78" spans="1:3" x14ac:dyDescent="0.3">
      <c r="A78" s="12" t="s">
        <v>140</v>
      </c>
      <c r="B78" s="2" t="s">
        <v>141</v>
      </c>
      <c r="C78" s="13">
        <v>3156.64</v>
      </c>
    </row>
    <row r="79" spans="1:3" x14ac:dyDescent="0.3">
      <c r="A79" s="12" t="s">
        <v>142</v>
      </c>
      <c r="B79" s="2" t="s">
        <v>143</v>
      </c>
      <c r="C79" s="13">
        <v>481.72</v>
      </c>
    </row>
    <row r="80" spans="1:3" x14ac:dyDescent="0.3">
      <c r="A80" s="12" t="s">
        <v>144</v>
      </c>
      <c r="B80" s="2" t="s">
        <v>145</v>
      </c>
      <c r="C80" s="13">
        <v>274.58999999999997</v>
      </c>
    </row>
    <row r="81" spans="1:3" x14ac:dyDescent="0.3">
      <c r="A81" s="12" t="s">
        <v>146</v>
      </c>
      <c r="B81" s="2" t="s">
        <v>147</v>
      </c>
      <c r="C81" s="13">
        <v>1738.47</v>
      </c>
    </row>
    <row r="82" spans="1:3" x14ac:dyDescent="0.3">
      <c r="A82" s="12" t="s">
        <v>148</v>
      </c>
      <c r="B82" s="2" t="s">
        <v>149</v>
      </c>
      <c r="C82" s="13">
        <v>282.63</v>
      </c>
    </row>
    <row r="83" spans="1:3" x14ac:dyDescent="0.3">
      <c r="A83" s="12" t="s">
        <v>150</v>
      </c>
      <c r="B83" s="2" t="s">
        <v>151</v>
      </c>
      <c r="C83" s="13">
        <v>282.63</v>
      </c>
    </row>
    <row r="84" spans="1:3" x14ac:dyDescent="0.3">
      <c r="A84" s="12" t="s">
        <v>152</v>
      </c>
      <c r="B84" s="2" t="s">
        <v>153</v>
      </c>
      <c r="C84" s="13">
        <v>282.63</v>
      </c>
    </row>
    <row r="85" spans="1:3" x14ac:dyDescent="0.3">
      <c r="A85" s="12" t="s">
        <v>154</v>
      </c>
      <c r="B85" s="2" t="s">
        <v>155</v>
      </c>
      <c r="C85" s="13">
        <v>282.63</v>
      </c>
    </row>
    <row r="86" spans="1:3" x14ac:dyDescent="0.3">
      <c r="A86" s="12" t="s">
        <v>156</v>
      </c>
      <c r="B86" s="2" t="s">
        <v>157</v>
      </c>
      <c r="C86" s="13">
        <v>282.63</v>
      </c>
    </row>
    <row r="87" spans="1:3" x14ac:dyDescent="0.3">
      <c r="A87" s="12" t="s">
        <v>158</v>
      </c>
      <c r="B87" s="2" t="s">
        <v>159</v>
      </c>
      <c r="C87" s="13">
        <v>486.11</v>
      </c>
    </row>
    <row r="88" spans="1:3" x14ac:dyDescent="0.3">
      <c r="A88" s="12" t="s">
        <v>160</v>
      </c>
      <c r="B88" s="2" t="s">
        <v>161</v>
      </c>
      <c r="C88" s="13">
        <v>390.41</v>
      </c>
    </row>
    <row r="89" spans="1:3" x14ac:dyDescent="0.3">
      <c r="A89" s="12" t="s">
        <v>162</v>
      </c>
      <c r="B89" s="2" t="s">
        <v>163</v>
      </c>
      <c r="C89" s="13">
        <v>111.92</v>
      </c>
    </row>
    <row r="90" spans="1:3" x14ac:dyDescent="0.3">
      <c r="A90" s="12" t="s">
        <v>164</v>
      </c>
      <c r="B90" s="2" t="s">
        <v>165</v>
      </c>
      <c r="C90" s="13">
        <v>463.35</v>
      </c>
    </row>
    <row r="91" spans="1:3" x14ac:dyDescent="0.3">
      <c r="A91" s="12" t="s">
        <v>166</v>
      </c>
      <c r="B91" s="2" t="s">
        <v>167</v>
      </c>
      <c r="C91" s="13">
        <v>465.76</v>
      </c>
    </row>
    <row r="92" spans="1:3" x14ac:dyDescent="0.3">
      <c r="A92" s="12" t="s">
        <v>168</v>
      </c>
      <c r="B92" s="2" t="s">
        <v>169</v>
      </c>
      <c r="C92" s="13">
        <v>3027.33</v>
      </c>
    </row>
    <row r="93" spans="1:3" x14ac:dyDescent="0.3">
      <c r="A93" s="12" t="s">
        <v>170</v>
      </c>
      <c r="B93" s="2" t="s">
        <v>171</v>
      </c>
      <c r="C93" s="13">
        <v>465.76</v>
      </c>
    </row>
    <row r="94" spans="1:3" x14ac:dyDescent="0.3">
      <c r="A94" s="12" t="s">
        <v>172</v>
      </c>
      <c r="B94" s="2" t="s">
        <v>173</v>
      </c>
      <c r="C94" s="13">
        <v>1304.22</v>
      </c>
    </row>
    <row r="95" spans="1:3" x14ac:dyDescent="0.3">
      <c r="A95" s="12" t="s">
        <v>174</v>
      </c>
      <c r="B95" s="2" t="s">
        <v>175</v>
      </c>
      <c r="C95" s="13">
        <v>1334.91</v>
      </c>
    </row>
    <row r="96" spans="1:3" x14ac:dyDescent="0.3">
      <c r="A96" s="12" t="s">
        <v>176</v>
      </c>
      <c r="B96" s="2" t="s">
        <v>177</v>
      </c>
      <c r="C96" s="13">
        <v>64.13</v>
      </c>
    </row>
    <row r="97" spans="1:3" x14ac:dyDescent="0.3">
      <c r="A97" s="12" t="s">
        <v>178</v>
      </c>
      <c r="B97" s="2" t="s">
        <v>179</v>
      </c>
      <c r="C97" s="13">
        <v>274.58999999999997</v>
      </c>
    </row>
    <row r="98" spans="1:3" x14ac:dyDescent="0.3">
      <c r="A98" s="12" t="s">
        <v>180</v>
      </c>
      <c r="B98" s="2" t="s">
        <v>181</v>
      </c>
      <c r="C98" s="13">
        <v>459.46</v>
      </c>
    </row>
    <row r="99" spans="1:3" x14ac:dyDescent="0.3">
      <c r="A99" s="12" t="s">
        <v>182</v>
      </c>
      <c r="B99" s="2" t="s">
        <v>183</v>
      </c>
      <c r="C99" s="13">
        <v>274.58999999999997</v>
      </c>
    </row>
    <row r="100" spans="1:3" x14ac:dyDescent="0.3">
      <c r="A100" s="12" t="s">
        <v>184</v>
      </c>
      <c r="B100" s="2" t="s">
        <v>185</v>
      </c>
      <c r="C100" s="13">
        <v>185.04</v>
      </c>
    </row>
    <row r="101" spans="1:3" x14ac:dyDescent="0.3">
      <c r="A101" s="12" t="s">
        <v>186</v>
      </c>
      <c r="B101" s="2" t="s">
        <v>187</v>
      </c>
      <c r="C101" s="13">
        <v>301.08</v>
      </c>
    </row>
    <row r="102" spans="1:3" x14ac:dyDescent="0.3">
      <c r="A102" s="12" t="s">
        <v>188</v>
      </c>
      <c r="B102" s="2" t="s">
        <v>189</v>
      </c>
      <c r="C102" s="13">
        <v>185.04</v>
      </c>
    </row>
    <row r="103" spans="1:3" x14ac:dyDescent="0.3">
      <c r="A103" s="12" t="s">
        <v>190</v>
      </c>
      <c r="B103" s="2" t="s">
        <v>191</v>
      </c>
      <c r="C103" s="13">
        <v>185.04</v>
      </c>
    </row>
    <row r="104" spans="1:3" x14ac:dyDescent="0.3">
      <c r="A104" s="12" t="s">
        <v>192</v>
      </c>
      <c r="B104" s="2" t="s">
        <v>193</v>
      </c>
      <c r="C104" s="13">
        <v>185.04</v>
      </c>
    </row>
    <row r="105" spans="1:3" x14ac:dyDescent="0.3">
      <c r="A105" s="12" t="s">
        <v>194</v>
      </c>
      <c r="B105" s="2" t="s">
        <v>195</v>
      </c>
      <c r="C105" s="13">
        <v>185.04</v>
      </c>
    </row>
    <row r="106" spans="1:3" x14ac:dyDescent="0.3">
      <c r="A106" s="12" t="s">
        <v>196</v>
      </c>
      <c r="B106" s="2" t="s">
        <v>197</v>
      </c>
      <c r="C106" s="13">
        <v>274.58999999999997</v>
      </c>
    </row>
    <row r="107" spans="1:3" x14ac:dyDescent="0.3">
      <c r="A107" s="12" t="s">
        <v>198</v>
      </c>
      <c r="B107" s="2" t="s">
        <v>199</v>
      </c>
      <c r="C107" s="13">
        <v>274.58999999999997</v>
      </c>
    </row>
    <row r="108" spans="1:3" x14ac:dyDescent="0.3">
      <c r="A108" s="12" t="s">
        <v>200</v>
      </c>
      <c r="B108" s="2" t="s">
        <v>201</v>
      </c>
      <c r="C108" s="13">
        <v>274.58999999999997</v>
      </c>
    </row>
    <row r="109" spans="1:3" x14ac:dyDescent="0.3">
      <c r="A109" s="12" t="s">
        <v>202</v>
      </c>
      <c r="B109" s="2" t="s">
        <v>203</v>
      </c>
      <c r="C109" s="13">
        <v>274.58999999999997</v>
      </c>
    </row>
    <row r="110" spans="1:3" x14ac:dyDescent="0.3">
      <c r="A110" s="12" t="s">
        <v>204</v>
      </c>
      <c r="B110" s="2" t="s">
        <v>205</v>
      </c>
      <c r="C110" s="13">
        <v>274.58999999999997</v>
      </c>
    </row>
    <row r="111" spans="1:3" x14ac:dyDescent="0.3">
      <c r="A111" s="12" t="s">
        <v>206</v>
      </c>
      <c r="B111" s="2" t="s">
        <v>207</v>
      </c>
      <c r="C111" s="13">
        <v>282.63</v>
      </c>
    </row>
    <row r="112" spans="1:3" x14ac:dyDescent="0.3">
      <c r="A112" s="12" t="s">
        <v>208</v>
      </c>
      <c r="B112" s="2" t="s">
        <v>209</v>
      </c>
      <c r="C112" s="13">
        <v>185.04</v>
      </c>
    </row>
    <row r="113" spans="1:3" x14ac:dyDescent="0.3">
      <c r="A113" s="12" t="s">
        <v>210</v>
      </c>
      <c r="B113" s="2" t="s">
        <v>211</v>
      </c>
      <c r="C113" s="13">
        <v>374.92</v>
      </c>
    </row>
    <row r="114" spans="1:3" x14ac:dyDescent="0.3">
      <c r="A114" s="12" t="s">
        <v>212</v>
      </c>
      <c r="B114" s="2" t="s">
        <v>213</v>
      </c>
      <c r="C114" s="13">
        <v>185.04</v>
      </c>
    </row>
    <row r="115" spans="1:3" x14ac:dyDescent="0.3">
      <c r="A115" s="12" t="s">
        <v>214</v>
      </c>
      <c r="B115" s="2" t="s">
        <v>215</v>
      </c>
      <c r="C115" s="13">
        <v>185.04</v>
      </c>
    </row>
    <row r="116" spans="1:3" x14ac:dyDescent="0.3">
      <c r="A116" s="12" t="s">
        <v>216</v>
      </c>
      <c r="B116" s="2" t="s">
        <v>217</v>
      </c>
      <c r="C116" s="13">
        <v>282.63</v>
      </c>
    </row>
    <row r="117" spans="1:3" x14ac:dyDescent="0.3">
      <c r="A117" s="12" t="s">
        <v>218</v>
      </c>
      <c r="B117" s="2" t="s">
        <v>219</v>
      </c>
      <c r="C117" s="13">
        <v>274.58999999999997</v>
      </c>
    </row>
    <row r="118" spans="1:3" x14ac:dyDescent="0.3">
      <c r="A118" s="12" t="s">
        <v>220</v>
      </c>
      <c r="B118" s="2" t="s">
        <v>221</v>
      </c>
      <c r="C118" s="13">
        <v>274.58999999999997</v>
      </c>
    </row>
    <row r="119" spans="1:3" x14ac:dyDescent="0.3">
      <c r="A119" s="12" t="s">
        <v>222</v>
      </c>
      <c r="B119" s="2" t="s">
        <v>223</v>
      </c>
      <c r="C119" s="13">
        <v>185.04</v>
      </c>
    </row>
    <row r="120" spans="1:3" x14ac:dyDescent="0.3">
      <c r="A120" s="12" t="s">
        <v>224</v>
      </c>
      <c r="B120" s="2" t="s">
        <v>225</v>
      </c>
      <c r="C120" s="13">
        <v>416.41</v>
      </c>
    </row>
    <row r="121" spans="1:3" x14ac:dyDescent="0.3">
      <c r="A121" s="12" t="s">
        <v>226</v>
      </c>
      <c r="B121" s="2" t="s">
        <v>227</v>
      </c>
      <c r="C121" s="13">
        <v>759.33</v>
      </c>
    </row>
    <row r="122" spans="1:3" x14ac:dyDescent="0.3">
      <c r="A122" s="12" t="s">
        <v>228</v>
      </c>
      <c r="B122" s="2" t="s">
        <v>229</v>
      </c>
      <c r="C122" s="13">
        <v>46.96</v>
      </c>
    </row>
    <row r="123" spans="1:3" x14ac:dyDescent="0.3">
      <c r="A123" s="12" t="s">
        <v>230</v>
      </c>
      <c r="B123" s="2" t="s">
        <v>231</v>
      </c>
      <c r="C123" s="13">
        <v>2213.4499999999998</v>
      </c>
    </row>
    <row r="124" spans="1:3" x14ac:dyDescent="0.3">
      <c r="A124" s="12" t="s">
        <v>232</v>
      </c>
      <c r="B124" s="2" t="s">
        <v>233</v>
      </c>
      <c r="C124" s="13">
        <v>510.75</v>
      </c>
    </row>
    <row r="125" spans="1:3" x14ac:dyDescent="0.3">
      <c r="A125" s="12" t="s">
        <v>234</v>
      </c>
      <c r="B125" s="2" t="s">
        <v>235</v>
      </c>
      <c r="C125" s="13">
        <v>786.46</v>
      </c>
    </row>
    <row r="126" spans="1:3" x14ac:dyDescent="0.3">
      <c r="A126" s="12" t="s">
        <v>236</v>
      </c>
      <c r="B126" s="2" t="s">
        <v>237</v>
      </c>
      <c r="C126" s="13">
        <v>18.61</v>
      </c>
    </row>
    <row r="127" spans="1:3" x14ac:dyDescent="0.3">
      <c r="A127" s="12" t="s">
        <v>238</v>
      </c>
      <c r="B127" s="2" t="s">
        <v>239</v>
      </c>
      <c r="C127" s="13">
        <v>8447.56</v>
      </c>
    </row>
    <row r="128" spans="1:3" x14ac:dyDescent="0.3">
      <c r="A128" s="12" t="s">
        <v>240</v>
      </c>
      <c r="B128" s="2" t="s">
        <v>241</v>
      </c>
      <c r="C128" s="13">
        <v>5220</v>
      </c>
    </row>
    <row r="129" spans="1:3" x14ac:dyDescent="0.3">
      <c r="A129" s="12" t="s">
        <v>242</v>
      </c>
      <c r="B129" s="2" t="s">
        <v>241</v>
      </c>
      <c r="C129" s="13">
        <v>2572.38</v>
      </c>
    </row>
    <row r="130" spans="1:3" x14ac:dyDescent="0.3">
      <c r="A130" s="12" t="s">
        <v>243</v>
      </c>
      <c r="B130" s="2" t="s">
        <v>244</v>
      </c>
      <c r="C130" s="13">
        <v>1535.67</v>
      </c>
    </row>
    <row r="131" spans="1:3" x14ac:dyDescent="0.3">
      <c r="A131" s="12" t="s">
        <v>245</v>
      </c>
      <c r="B131" s="2" t="s">
        <v>246</v>
      </c>
      <c r="C131" s="13">
        <v>2196.42</v>
      </c>
    </row>
    <row r="132" spans="1:3" x14ac:dyDescent="0.3">
      <c r="A132" s="12" t="s">
        <v>247</v>
      </c>
      <c r="B132" s="2" t="s">
        <v>248</v>
      </c>
      <c r="C132" s="13">
        <v>2276.9899999999998</v>
      </c>
    </row>
    <row r="133" spans="1:3" x14ac:dyDescent="0.3">
      <c r="A133" s="12" t="s">
        <v>249</v>
      </c>
      <c r="B133" s="2" t="s">
        <v>250</v>
      </c>
      <c r="C133" s="13">
        <v>724.36</v>
      </c>
    </row>
    <row r="134" spans="1:3" x14ac:dyDescent="0.3">
      <c r="A134" s="12" t="s">
        <v>251</v>
      </c>
      <c r="B134" s="2" t="s">
        <v>252</v>
      </c>
      <c r="C134" s="13">
        <v>705.63</v>
      </c>
    </row>
    <row r="135" spans="1:3" x14ac:dyDescent="0.3">
      <c r="A135" s="12" t="s">
        <v>253</v>
      </c>
      <c r="B135" s="2" t="s">
        <v>254</v>
      </c>
      <c r="C135" s="13">
        <v>274.58999999999997</v>
      </c>
    </row>
    <row r="136" spans="1:3" x14ac:dyDescent="0.3">
      <c r="A136" s="12" t="s">
        <v>255</v>
      </c>
      <c r="B136" s="2" t="s">
        <v>256</v>
      </c>
      <c r="C136" s="13">
        <v>282.63</v>
      </c>
    </row>
    <row r="137" spans="1:3" x14ac:dyDescent="0.3">
      <c r="A137" s="12" t="s">
        <v>257</v>
      </c>
      <c r="B137" s="2" t="s">
        <v>258</v>
      </c>
      <c r="C137" s="13">
        <v>416.41</v>
      </c>
    </row>
    <row r="138" spans="1:3" x14ac:dyDescent="0.3">
      <c r="A138" s="12" t="s">
        <v>259</v>
      </c>
      <c r="B138" s="2" t="s">
        <v>260</v>
      </c>
      <c r="C138" s="13">
        <v>51.38</v>
      </c>
    </row>
    <row r="139" spans="1:3" x14ac:dyDescent="0.3">
      <c r="A139" s="12" t="s">
        <v>261</v>
      </c>
      <c r="B139" s="2" t="s">
        <v>262</v>
      </c>
      <c r="C139" s="13">
        <v>416.41</v>
      </c>
    </row>
    <row r="140" spans="1:3" x14ac:dyDescent="0.3">
      <c r="A140" s="12" t="s">
        <v>263</v>
      </c>
      <c r="B140" s="2" t="s">
        <v>264</v>
      </c>
      <c r="C140" s="13">
        <v>42.24</v>
      </c>
    </row>
    <row r="141" spans="1:3" x14ac:dyDescent="0.3">
      <c r="A141" s="12" t="s">
        <v>265</v>
      </c>
      <c r="B141" s="2" t="s">
        <v>266</v>
      </c>
      <c r="C141" s="13">
        <v>62.09</v>
      </c>
    </row>
    <row r="142" spans="1:3" x14ac:dyDescent="0.3">
      <c r="A142" s="12" t="s">
        <v>267</v>
      </c>
      <c r="B142" s="2" t="s">
        <v>268</v>
      </c>
      <c r="C142" s="13">
        <v>172.88</v>
      </c>
    </row>
    <row r="143" spans="1:3" x14ac:dyDescent="0.3">
      <c r="A143" s="12" t="s">
        <v>269</v>
      </c>
      <c r="B143" s="2" t="s">
        <v>270</v>
      </c>
      <c r="C143" s="13">
        <v>383.66</v>
      </c>
    </row>
    <row r="144" spans="1:3" x14ac:dyDescent="0.3">
      <c r="A144" s="12" t="s">
        <v>271</v>
      </c>
      <c r="B144" s="2" t="s">
        <v>272</v>
      </c>
      <c r="C144" s="13">
        <v>301.08</v>
      </c>
    </row>
    <row r="145" spans="1:3" x14ac:dyDescent="0.3">
      <c r="A145" s="12" t="s">
        <v>273</v>
      </c>
      <c r="B145" s="2" t="s">
        <v>274</v>
      </c>
      <c r="C145" s="13">
        <v>845.53</v>
      </c>
    </row>
    <row r="146" spans="1:3" x14ac:dyDescent="0.3">
      <c r="A146" s="12" t="s">
        <v>275</v>
      </c>
      <c r="B146" s="2" t="s">
        <v>276</v>
      </c>
      <c r="C146" s="13">
        <v>274.58999999999997</v>
      </c>
    </row>
    <row r="147" spans="1:3" x14ac:dyDescent="0.3">
      <c r="A147" s="12" t="s">
        <v>277</v>
      </c>
      <c r="B147" s="2" t="s">
        <v>278</v>
      </c>
      <c r="C147" s="13">
        <v>274.58999999999997</v>
      </c>
    </row>
    <row r="148" spans="1:3" x14ac:dyDescent="0.3">
      <c r="A148" s="12" t="s">
        <v>279</v>
      </c>
      <c r="B148" s="2" t="s">
        <v>280</v>
      </c>
      <c r="C148" s="13">
        <v>527.41</v>
      </c>
    </row>
    <row r="149" spans="1:3" x14ac:dyDescent="0.3">
      <c r="A149" s="12" t="s">
        <v>281</v>
      </c>
      <c r="B149" s="2" t="s">
        <v>282</v>
      </c>
      <c r="C149" s="13">
        <v>599.47</v>
      </c>
    </row>
    <row r="150" spans="1:3" x14ac:dyDescent="0.3">
      <c r="A150" s="12" t="s">
        <v>283</v>
      </c>
      <c r="B150" s="2" t="s">
        <v>284</v>
      </c>
      <c r="C150" s="13">
        <v>602.16999999999996</v>
      </c>
    </row>
    <row r="151" spans="1:3" x14ac:dyDescent="0.3">
      <c r="A151" s="12" t="s">
        <v>285</v>
      </c>
      <c r="B151" s="2" t="s">
        <v>286</v>
      </c>
      <c r="C151" s="13">
        <v>584.39</v>
      </c>
    </row>
    <row r="152" spans="1:3" x14ac:dyDescent="0.3">
      <c r="A152" s="12" t="s">
        <v>287</v>
      </c>
      <c r="B152" s="2" t="s">
        <v>288</v>
      </c>
      <c r="C152" s="13">
        <v>584.39</v>
      </c>
    </row>
    <row r="153" spans="1:3" x14ac:dyDescent="0.3">
      <c r="A153" s="12" t="s">
        <v>289</v>
      </c>
      <c r="B153" s="2" t="s">
        <v>290</v>
      </c>
      <c r="C153" s="13">
        <v>142.5</v>
      </c>
    </row>
    <row r="154" spans="1:3" x14ac:dyDescent="0.3">
      <c r="A154" s="12" t="s">
        <v>291</v>
      </c>
      <c r="B154" s="2" t="s">
        <v>292</v>
      </c>
      <c r="C154" s="13">
        <v>142.5</v>
      </c>
    </row>
    <row r="155" spans="1:3" x14ac:dyDescent="0.3">
      <c r="A155" s="12" t="s">
        <v>293</v>
      </c>
      <c r="B155" s="2" t="s">
        <v>294</v>
      </c>
      <c r="C155" s="13">
        <v>4995.6000000000004</v>
      </c>
    </row>
    <row r="156" spans="1:3" x14ac:dyDescent="0.3">
      <c r="A156" s="12" t="s">
        <v>295</v>
      </c>
      <c r="B156" s="2" t="s">
        <v>296</v>
      </c>
      <c r="C156" s="13">
        <v>3496.92</v>
      </c>
    </row>
    <row r="157" spans="1:3" x14ac:dyDescent="0.3">
      <c r="A157" s="12" t="s">
        <v>297</v>
      </c>
      <c r="B157" s="2" t="s">
        <v>298</v>
      </c>
      <c r="C157" s="13">
        <v>1264.96</v>
      </c>
    </row>
    <row r="158" spans="1:3" x14ac:dyDescent="0.3">
      <c r="A158" s="12" t="s">
        <v>299</v>
      </c>
      <c r="B158" s="2" t="s">
        <v>300</v>
      </c>
      <c r="C158" s="13">
        <v>2917.03</v>
      </c>
    </row>
    <row r="159" spans="1:3" x14ac:dyDescent="0.3">
      <c r="A159" s="12" t="s">
        <v>301</v>
      </c>
      <c r="B159" s="2" t="s">
        <v>302</v>
      </c>
      <c r="C159" s="13">
        <v>1262.42</v>
      </c>
    </row>
    <row r="160" spans="1:3" x14ac:dyDescent="0.3">
      <c r="A160" s="12" t="s">
        <v>303</v>
      </c>
      <c r="B160" s="2" t="s">
        <v>304</v>
      </c>
      <c r="C160" s="13">
        <v>5470.98</v>
      </c>
    </row>
    <row r="161" spans="1:3" x14ac:dyDescent="0.3">
      <c r="A161" s="12" t="s">
        <v>305</v>
      </c>
      <c r="B161" s="2" t="s">
        <v>306</v>
      </c>
      <c r="C161" s="13">
        <v>3197.18</v>
      </c>
    </row>
    <row r="162" spans="1:3" x14ac:dyDescent="0.3">
      <c r="A162" s="12" t="s">
        <v>307</v>
      </c>
      <c r="B162" s="2" t="s">
        <v>308</v>
      </c>
      <c r="C162" s="13">
        <v>6733.4</v>
      </c>
    </row>
    <row r="163" spans="1:3" x14ac:dyDescent="0.3">
      <c r="A163" s="12" t="s">
        <v>309</v>
      </c>
      <c r="B163" s="2" t="s">
        <v>310</v>
      </c>
      <c r="C163" s="13">
        <v>607.63</v>
      </c>
    </row>
    <row r="164" spans="1:3" x14ac:dyDescent="0.3">
      <c r="A164" s="12" t="s">
        <v>311</v>
      </c>
      <c r="B164" s="2" t="s">
        <v>312</v>
      </c>
      <c r="C164" s="13">
        <v>607.63</v>
      </c>
    </row>
    <row r="165" spans="1:3" x14ac:dyDescent="0.3">
      <c r="A165" s="12" t="s">
        <v>313</v>
      </c>
      <c r="B165" s="2" t="s">
        <v>314</v>
      </c>
      <c r="C165" s="13">
        <v>607.63</v>
      </c>
    </row>
    <row r="166" spans="1:3" x14ac:dyDescent="0.3">
      <c r="A166" s="12" t="s">
        <v>315</v>
      </c>
      <c r="B166" s="2" t="s">
        <v>316</v>
      </c>
      <c r="C166" s="13">
        <v>607.63</v>
      </c>
    </row>
    <row r="167" spans="1:3" x14ac:dyDescent="0.3">
      <c r="A167" s="12" t="s">
        <v>317</v>
      </c>
      <c r="B167" s="2" t="s">
        <v>318</v>
      </c>
      <c r="C167" s="13">
        <v>607.63</v>
      </c>
    </row>
    <row r="168" spans="1:3" x14ac:dyDescent="0.3">
      <c r="A168" s="12" t="s">
        <v>319</v>
      </c>
      <c r="B168" s="2" t="s">
        <v>320</v>
      </c>
      <c r="C168" s="13">
        <v>607.63</v>
      </c>
    </row>
    <row r="169" spans="1:3" x14ac:dyDescent="0.3">
      <c r="A169" s="12" t="s">
        <v>321</v>
      </c>
      <c r="B169" s="2" t="s">
        <v>322</v>
      </c>
      <c r="C169" s="13">
        <v>607.63</v>
      </c>
    </row>
    <row r="170" spans="1:3" x14ac:dyDescent="0.3">
      <c r="A170" s="12" t="s">
        <v>323</v>
      </c>
      <c r="B170" s="2" t="s">
        <v>324</v>
      </c>
      <c r="C170" s="13">
        <v>18.350000000000001</v>
      </c>
    </row>
    <row r="171" spans="1:3" x14ac:dyDescent="0.3">
      <c r="A171" s="12" t="s">
        <v>325</v>
      </c>
      <c r="B171" s="2" t="s">
        <v>326</v>
      </c>
      <c r="C171" s="13">
        <v>2446.41</v>
      </c>
    </row>
    <row r="172" spans="1:3" x14ac:dyDescent="0.3">
      <c r="A172" s="12" t="s">
        <v>327</v>
      </c>
      <c r="B172" s="2" t="s">
        <v>328</v>
      </c>
      <c r="C172" s="13">
        <v>607.63</v>
      </c>
    </row>
    <row r="173" spans="1:3" x14ac:dyDescent="0.3">
      <c r="A173" s="12" t="s">
        <v>329</v>
      </c>
      <c r="B173" s="2" t="s">
        <v>330</v>
      </c>
      <c r="C173" s="13">
        <v>607.63</v>
      </c>
    </row>
    <row r="174" spans="1:3" x14ac:dyDescent="0.3">
      <c r="A174" s="12" t="s">
        <v>331</v>
      </c>
      <c r="B174" s="2" t="s">
        <v>332</v>
      </c>
      <c r="C174" s="13">
        <v>11.52</v>
      </c>
    </row>
    <row r="175" spans="1:3" x14ac:dyDescent="0.3">
      <c r="A175" s="12" t="s">
        <v>333</v>
      </c>
      <c r="B175" s="2" t="s">
        <v>332</v>
      </c>
      <c r="C175" s="13">
        <v>17.25</v>
      </c>
    </row>
    <row r="176" spans="1:3" x14ac:dyDescent="0.3">
      <c r="A176" s="12" t="s">
        <v>334</v>
      </c>
      <c r="B176" s="2" t="s">
        <v>335</v>
      </c>
      <c r="C176" s="13">
        <v>18.38</v>
      </c>
    </row>
    <row r="177" spans="1:3" x14ac:dyDescent="0.3">
      <c r="A177" s="12" t="s">
        <v>336</v>
      </c>
      <c r="B177" s="2" t="s">
        <v>337</v>
      </c>
      <c r="C177" s="13">
        <v>134.01</v>
      </c>
    </row>
    <row r="178" spans="1:3" x14ac:dyDescent="0.3">
      <c r="A178" s="12" t="s">
        <v>338</v>
      </c>
      <c r="B178" s="2" t="s">
        <v>339</v>
      </c>
      <c r="C178" s="13">
        <v>3596.83</v>
      </c>
    </row>
    <row r="179" spans="1:3" x14ac:dyDescent="0.3">
      <c r="A179" s="12" t="s">
        <v>340</v>
      </c>
      <c r="B179" s="2" t="s">
        <v>341</v>
      </c>
      <c r="C179" s="13">
        <v>1948.28</v>
      </c>
    </row>
    <row r="180" spans="1:3" x14ac:dyDescent="0.3">
      <c r="A180" s="12" t="s">
        <v>342</v>
      </c>
      <c r="B180" s="2" t="s">
        <v>343</v>
      </c>
      <c r="C180" s="13">
        <v>2917.03</v>
      </c>
    </row>
    <row r="181" spans="1:3" x14ac:dyDescent="0.3">
      <c r="A181" s="12" t="s">
        <v>344</v>
      </c>
      <c r="B181" s="2" t="s">
        <v>345</v>
      </c>
      <c r="C181" s="13">
        <v>2917.03</v>
      </c>
    </row>
    <row r="182" spans="1:3" x14ac:dyDescent="0.3">
      <c r="A182" s="12" t="s">
        <v>346</v>
      </c>
      <c r="B182" s="2" t="s">
        <v>347</v>
      </c>
      <c r="C182" s="13">
        <v>1861.58</v>
      </c>
    </row>
    <row r="183" spans="1:3" x14ac:dyDescent="0.3">
      <c r="A183" s="12" t="s">
        <v>348</v>
      </c>
      <c r="B183" s="2" t="s">
        <v>349</v>
      </c>
      <c r="C183" s="13">
        <v>4179.45</v>
      </c>
    </row>
    <row r="184" spans="1:3" x14ac:dyDescent="0.3">
      <c r="A184" s="12" t="s">
        <v>350</v>
      </c>
      <c r="B184" s="2" t="s">
        <v>351</v>
      </c>
      <c r="C184" s="13">
        <v>262.49</v>
      </c>
    </row>
    <row r="185" spans="1:3" x14ac:dyDescent="0.3">
      <c r="A185" s="12" t="s">
        <v>352</v>
      </c>
      <c r="B185" s="2" t="s">
        <v>351</v>
      </c>
      <c r="C185" s="13">
        <v>361.05</v>
      </c>
    </row>
    <row r="186" spans="1:3" x14ac:dyDescent="0.3">
      <c r="A186" s="12" t="s">
        <v>353</v>
      </c>
      <c r="B186" s="2" t="s">
        <v>294</v>
      </c>
      <c r="C186" s="13">
        <v>4995.6000000000004</v>
      </c>
    </row>
    <row r="187" spans="1:3" x14ac:dyDescent="0.3">
      <c r="A187" s="12" t="s">
        <v>354</v>
      </c>
      <c r="B187" s="2" t="s">
        <v>355</v>
      </c>
      <c r="C187" s="13">
        <v>794.3</v>
      </c>
    </row>
    <row r="188" spans="1:3" x14ac:dyDescent="0.3">
      <c r="A188" s="12" t="s">
        <v>356</v>
      </c>
      <c r="B188" s="2" t="s">
        <v>357</v>
      </c>
      <c r="C188" s="13">
        <v>114.33</v>
      </c>
    </row>
    <row r="189" spans="1:3" x14ac:dyDescent="0.3">
      <c r="A189" s="12" t="s">
        <v>358</v>
      </c>
      <c r="B189" s="2" t="s">
        <v>359</v>
      </c>
      <c r="C189" s="13">
        <v>661.74</v>
      </c>
    </row>
    <row r="190" spans="1:3" x14ac:dyDescent="0.3">
      <c r="A190" s="12" t="s">
        <v>360</v>
      </c>
      <c r="B190" s="2" t="s">
        <v>361</v>
      </c>
      <c r="C190" s="13">
        <v>3496.92</v>
      </c>
    </row>
    <row r="191" spans="1:3" x14ac:dyDescent="0.3">
      <c r="A191" s="12" t="s">
        <v>362</v>
      </c>
      <c r="B191" s="2" t="s">
        <v>363</v>
      </c>
      <c r="C191" s="13">
        <v>5220</v>
      </c>
    </row>
    <row r="192" spans="1:3" x14ac:dyDescent="0.3">
      <c r="A192" s="12" t="s">
        <v>364</v>
      </c>
      <c r="B192" s="2" t="s">
        <v>365</v>
      </c>
      <c r="C192" s="13">
        <v>759.33</v>
      </c>
    </row>
    <row r="193" spans="1:3" x14ac:dyDescent="0.3">
      <c r="A193" s="12" t="s">
        <v>366</v>
      </c>
      <c r="B193" s="2" t="s">
        <v>367</v>
      </c>
      <c r="C193" s="13">
        <v>3916.55</v>
      </c>
    </row>
    <row r="194" spans="1:3" x14ac:dyDescent="0.3">
      <c r="A194" s="12" t="s">
        <v>368</v>
      </c>
      <c r="B194" s="2" t="s">
        <v>369</v>
      </c>
      <c r="C194" s="13">
        <v>791.47</v>
      </c>
    </row>
    <row r="195" spans="1:3" x14ac:dyDescent="0.3">
      <c r="A195" s="12" t="s">
        <v>3121</v>
      </c>
      <c r="B195" s="2" t="s">
        <v>3122</v>
      </c>
      <c r="C195" s="13">
        <v>416.41</v>
      </c>
    </row>
    <row r="196" spans="1:3" x14ac:dyDescent="0.3">
      <c r="A196" s="12" t="s">
        <v>3123</v>
      </c>
      <c r="B196" s="2" t="s">
        <v>3122</v>
      </c>
      <c r="C196" s="13">
        <v>416.41</v>
      </c>
    </row>
    <row r="197" spans="1:3" x14ac:dyDescent="0.3">
      <c r="A197" s="12" t="s">
        <v>3124</v>
      </c>
      <c r="B197" s="2" t="s">
        <v>3125</v>
      </c>
      <c r="C197" s="13" t="s">
        <v>3296</v>
      </c>
    </row>
    <row r="198" spans="1:3" x14ac:dyDescent="0.3">
      <c r="A198" s="12" t="s">
        <v>3126</v>
      </c>
      <c r="B198" s="2" t="s">
        <v>3127</v>
      </c>
      <c r="C198" s="13">
        <v>17.25</v>
      </c>
    </row>
    <row r="199" spans="1:3" x14ac:dyDescent="0.3">
      <c r="A199" s="12" t="s">
        <v>3128</v>
      </c>
      <c r="B199" s="2" t="s">
        <v>3129</v>
      </c>
      <c r="C199" s="13">
        <v>2124.33</v>
      </c>
    </row>
    <row r="200" spans="1:3" x14ac:dyDescent="0.3">
      <c r="A200" s="12" t="s">
        <v>3130</v>
      </c>
      <c r="B200" s="2" t="s">
        <v>3131</v>
      </c>
      <c r="C200" s="13">
        <v>673.65</v>
      </c>
    </row>
    <row r="201" spans="1:3" x14ac:dyDescent="0.3">
      <c r="A201" s="12" t="s">
        <v>3132</v>
      </c>
      <c r="B201" s="2" t="s">
        <v>3133</v>
      </c>
      <c r="C201" s="13">
        <v>128.71</v>
      </c>
    </row>
    <row r="202" spans="1:3" x14ac:dyDescent="0.3">
      <c r="A202" s="12" t="s">
        <v>3134</v>
      </c>
      <c r="B202" s="2" t="s">
        <v>3135</v>
      </c>
      <c r="C202" s="13" t="s">
        <v>3296</v>
      </c>
    </row>
    <row r="203" spans="1:3" x14ac:dyDescent="0.3">
      <c r="A203" s="12" t="s">
        <v>3136</v>
      </c>
      <c r="B203" s="2" t="s">
        <v>3137</v>
      </c>
      <c r="C203" s="13" t="s">
        <v>3296</v>
      </c>
    </row>
    <row r="204" spans="1:3" x14ac:dyDescent="0.3">
      <c r="A204" s="12" t="s">
        <v>3138</v>
      </c>
      <c r="B204" s="2" t="s">
        <v>3139</v>
      </c>
      <c r="C204" s="13" t="s">
        <v>3296</v>
      </c>
    </row>
    <row r="205" spans="1:3" x14ac:dyDescent="0.3">
      <c r="A205" s="12" t="s">
        <v>3140</v>
      </c>
      <c r="B205" s="2" t="s">
        <v>3141</v>
      </c>
      <c r="C205" s="13" t="s">
        <v>3296</v>
      </c>
    </row>
    <row r="206" spans="1:3" x14ac:dyDescent="0.3">
      <c r="A206" s="12" t="s">
        <v>3142</v>
      </c>
      <c r="B206" s="2" t="s">
        <v>3143</v>
      </c>
      <c r="C206" s="13">
        <v>2917.03</v>
      </c>
    </row>
    <row r="207" spans="1:3" x14ac:dyDescent="0.3">
      <c r="A207" s="12" t="s">
        <v>3144</v>
      </c>
      <c r="B207" s="2" t="s">
        <v>3145</v>
      </c>
      <c r="C207" s="13">
        <v>758.38</v>
      </c>
    </row>
    <row r="208" spans="1:3" x14ac:dyDescent="0.3">
      <c r="A208" s="12" t="s">
        <v>3146</v>
      </c>
      <c r="B208" s="2" t="s">
        <v>3147</v>
      </c>
      <c r="C208" s="13" t="s">
        <v>3296</v>
      </c>
    </row>
    <row r="209" spans="1:3" x14ac:dyDescent="0.3">
      <c r="A209" s="12" t="s">
        <v>3148</v>
      </c>
      <c r="B209" s="2" t="s">
        <v>3149</v>
      </c>
      <c r="C209" s="13">
        <v>2432.86</v>
      </c>
    </row>
    <row r="210" spans="1:3" x14ac:dyDescent="0.3">
      <c r="A210" s="12" t="s">
        <v>3150</v>
      </c>
      <c r="B210" s="2" t="s">
        <v>3151</v>
      </c>
      <c r="C210" s="13">
        <v>2432.86</v>
      </c>
    </row>
    <row r="211" spans="1:3" x14ac:dyDescent="0.3">
      <c r="A211" s="12" t="s">
        <v>3152</v>
      </c>
      <c r="B211" s="2" t="s">
        <v>3151</v>
      </c>
      <c r="C211" s="13">
        <v>2432.86</v>
      </c>
    </row>
    <row r="212" spans="1:3" x14ac:dyDescent="0.3">
      <c r="A212" s="12" t="s">
        <v>3153</v>
      </c>
      <c r="B212" s="2" t="s">
        <v>3154</v>
      </c>
      <c r="C212" s="13">
        <v>2750.83</v>
      </c>
    </row>
    <row r="213" spans="1:3" x14ac:dyDescent="0.3">
      <c r="A213" s="12" t="s">
        <v>3155</v>
      </c>
      <c r="B213" s="2" t="s">
        <v>3156</v>
      </c>
      <c r="C213" s="13">
        <v>758.38</v>
      </c>
    </row>
    <row r="214" spans="1:3" x14ac:dyDescent="0.3">
      <c r="A214" s="12" t="s">
        <v>3157</v>
      </c>
      <c r="B214" s="2" t="s">
        <v>3158</v>
      </c>
      <c r="C214" s="13">
        <v>759.33</v>
      </c>
    </row>
    <row r="215" spans="1:3" x14ac:dyDescent="0.3">
      <c r="A215" s="12" t="s">
        <v>3159</v>
      </c>
      <c r="B215" s="2" t="s">
        <v>3160</v>
      </c>
      <c r="C215" s="13" t="s">
        <v>3296</v>
      </c>
    </row>
    <row r="216" spans="1:3" x14ac:dyDescent="0.3">
      <c r="A216" s="12" t="s">
        <v>3161</v>
      </c>
      <c r="B216" s="2" t="s">
        <v>3162</v>
      </c>
      <c r="C216" s="13">
        <v>3869.59</v>
      </c>
    </row>
    <row r="217" spans="1:3" x14ac:dyDescent="0.3">
      <c r="A217" s="12" t="s">
        <v>3163</v>
      </c>
      <c r="B217" s="2" t="s">
        <v>3164</v>
      </c>
      <c r="C217" s="13" t="s">
        <v>3296</v>
      </c>
    </row>
    <row r="218" spans="1:3" x14ac:dyDescent="0.3">
      <c r="A218" s="12" t="s">
        <v>3165</v>
      </c>
      <c r="B218" s="2" t="s">
        <v>3166</v>
      </c>
      <c r="C218" s="13">
        <v>597.38</v>
      </c>
    </row>
    <row r="219" spans="1:3" x14ac:dyDescent="0.3">
      <c r="A219" s="12" t="s">
        <v>3167</v>
      </c>
      <c r="B219" s="2" t="s">
        <v>3168</v>
      </c>
      <c r="C219" s="13">
        <v>175.25</v>
      </c>
    </row>
    <row r="220" spans="1:3" x14ac:dyDescent="0.3">
      <c r="A220" s="12" t="s">
        <v>3169</v>
      </c>
      <c r="B220" s="2" t="s">
        <v>3170</v>
      </c>
      <c r="C220" s="13" t="s">
        <v>3296</v>
      </c>
    </row>
    <row r="221" spans="1:3" x14ac:dyDescent="0.3">
      <c r="A221" s="12" t="s">
        <v>3171</v>
      </c>
      <c r="B221" s="2" t="s">
        <v>3252</v>
      </c>
      <c r="C221" s="13">
        <v>35.06</v>
      </c>
    </row>
    <row r="222" spans="1:3" x14ac:dyDescent="0.3">
      <c r="A222" s="12" t="s">
        <v>3172</v>
      </c>
      <c r="B222" s="2" t="s">
        <v>3173</v>
      </c>
      <c r="C222" s="13">
        <v>749.34</v>
      </c>
    </row>
    <row r="223" spans="1:3" x14ac:dyDescent="0.3">
      <c r="A223" s="12" t="s">
        <v>3174</v>
      </c>
      <c r="B223" s="2" t="s">
        <v>3175</v>
      </c>
      <c r="C223" s="13">
        <v>416.41</v>
      </c>
    </row>
    <row r="224" spans="1:3" x14ac:dyDescent="0.3">
      <c r="A224" s="12" t="s">
        <v>3176</v>
      </c>
      <c r="B224" s="2" t="s">
        <v>3177</v>
      </c>
      <c r="C224" s="13">
        <v>679.17</v>
      </c>
    </row>
    <row r="225" spans="1:3" x14ac:dyDescent="0.3">
      <c r="A225" s="12" t="s">
        <v>3178</v>
      </c>
      <c r="B225" s="2" t="s">
        <v>3179</v>
      </c>
      <c r="C225" s="13">
        <v>1936.3</v>
      </c>
    </row>
    <row r="226" spans="1:3" x14ac:dyDescent="0.3">
      <c r="A226" s="12" t="s">
        <v>3180</v>
      </c>
      <c r="B226" s="2" t="s">
        <v>3181</v>
      </c>
      <c r="C226" s="13">
        <v>1158.98</v>
      </c>
    </row>
    <row r="227" spans="1:3" x14ac:dyDescent="0.3">
      <c r="A227" s="12" t="s">
        <v>3182</v>
      </c>
      <c r="B227" s="2" t="s">
        <v>3251</v>
      </c>
      <c r="C227" s="13" t="s">
        <v>3296</v>
      </c>
    </row>
    <row r="228" spans="1:3" x14ac:dyDescent="0.3">
      <c r="A228" s="12" t="s">
        <v>3183</v>
      </c>
      <c r="B228" s="2" t="s">
        <v>3184</v>
      </c>
      <c r="C228" s="13" t="s">
        <v>3296</v>
      </c>
    </row>
    <row r="229" spans="1:3" x14ac:dyDescent="0.3">
      <c r="A229" s="12" t="s">
        <v>3185</v>
      </c>
      <c r="B229" s="2" t="s">
        <v>3186</v>
      </c>
      <c r="C229" s="13" t="s">
        <v>3296</v>
      </c>
    </row>
    <row r="230" spans="1:3" x14ac:dyDescent="0.3">
      <c r="A230" s="12" t="s">
        <v>3187</v>
      </c>
      <c r="B230" s="2" t="s">
        <v>3188</v>
      </c>
      <c r="C230" s="13">
        <v>3031.19</v>
      </c>
    </row>
    <row r="231" spans="1:3" x14ac:dyDescent="0.3">
      <c r="A231" s="12" t="s">
        <v>3189</v>
      </c>
      <c r="B231" s="2" t="s">
        <v>3190</v>
      </c>
      <c r="C231" s="13">
        <v>705.63</v>
      </c>
    </row>
    <row r="232" spans="1:3" x14ac:dyDescent="0.3">
      <c r="A232" s="12" t="s">
        <v>3191</v>
      </c>
      <c r="B232" s="2" t="s">
        <v>3190</v>
      </c>
      <c r="C232" s="13">
        <v>705.63</v>
      </c>
    </row>
    <row r="233" spans="1:3" x14ac:dyDescent="0.3">
      <c r="A233" s="12" t="s">
        <v>3192</v>
      </c>
      <c r="B233" s="2" t="s">
        <v>3193</v>
      </c>
      <c r="C233" s="13">
        <v>38.54</v>
      </c>
    </row>
    <row r="234" spans="1:3" x14ac:dyDescent="0.3">
      <c r="A234" s="12" t="s">
        <v>3194</v>
      </c>
      <c r="B234" s="2" t="s">
        <v>3193</v>
      </c>
      <c r="C234" s="13">
        <v>38.54</v>
      </c>
    </row>
    <row r="235" spans="1:3" x14ac:dyDescent="0.3">
      <c r="A235" s="12" t="s">
        <v>3195</v>
      </c>
      <c r="B235" s="2" t="s">
        <v>3196</v>
      </c>
      <c r="C235" s="13">
        <v>416.41</v>
      </c>
    </row>
    <row r="236" spans="1:3" x14ac:dyDescent="0.3">
      <c r="A236" s="12" t="s">
        <v>3197</v>
      </c>
      <c r="B236" s="2" t="s">
        <v>3198</v>
      </c>
      <c r="C236" s="13">
        <v>246.7</v>
      </c>
    </row>
    <row r="237" spans="1:3" x14ac:dyDescent="0.3">
      <c r="A237" s="12" t="s">
        <v>3199</v>
      </c>
      <c r="B237" s="2" t="s">
        <v>3200</v>
      </c>
      <c r="C237" s="13">
        <v>246.7</v>
      </c>
    </row>
    <row r="238" spans="1:3" x14ac:dyDescent="0.3">
      <c r="A238" s="12" t="s">
        <v>3201</v>
      </c>
      <c r="B238" s="2" t="s">
        <v>3202</v>
      </c>
      <c r="C238" s="13">
        <v>246.7</v>
      </c>
    </row>
    <row r="239" spans="1:3" x14ac:dyDescent="0.3">
      <c r="A239" s="12" t="s">
        <v>3203</v>
      </c>
      <c r="B239" s="2" t="s">
        <v>3204</v>
      </c>
      <c r="C239" s="13">
        <v>246.7</v>
      </c>
    </row>
    <row r="240" spans="1:3" x14ac:dyDescent="0.3">
      <c r="A240" s="12" t="s">
        <v>3205</v>
      </c>
      <c r="B240" s="2" t="s">
        <v>3228</v>
      </c>
      <c r="C240" s="13" t="s">
        <v>3296</v>
      </c>
    </row>
    <row r="241" spans="1:3" x14ac:dyDescent="0.3">
      <c r="A241" s="12" t="s">
        <v>3206</v>
      </c>
      <c r="B241" s="14" t="s">
        <v>3229</v>
      </c>
      <c r="C241" s="13" t="s">
        <v>3296</v>
      </c>
    </row>
    <row r="242" spans="1:3" x14ac:dyDescent="0.3">
      <c r="A242" s="12" t="s">
        <v>3207</v>
      </c>
      <c r="B242" s="2" t="s">
        <v>3230</v>
      </c>
      <c r="C242" s="13" t="s">
        <v>3296</v>
      </c>
    </row>
    <row r="243" spans="1:3" x14ac:dyDescent="0.3">
      <c r="A243" s="12" t="s">
        <v>3208</v>
      </c>
      <c r="B243" s="2" t="s">
        <v>3231</v>
      </c>
      <c r="C243" s="13" t="s">
        <v>3296</v>
      </c>
    </row>
    <row r="244" spans="1:3" x14ac:dyDescent="0.3">
      <c r="A244" s="12" t="s">
        <v>3209</v>
      </c>
      <c r="B244" s="2" t="s">
        <v>3232</v>
      </c>
      <c r="C244" s="13" t="s">
        <v>3296</v>
      </c>
    </row>
    <row r="245" spans="1:3" x14ac:dyDescent="0.3">
      <c r="A245" s="12" t="s">
        <v>3210</v>
      </c>
      <c r="B245" s="2" t="s">
        <v>3233</v>
      </c>
      <c r="C245" s="13" t="s">
        <v>3296</v>
      </c>
    </row>
    <row r="246" spans="1:3" x14ac:dyDescent="0.3">
      <c r="A246" s="12" t="s">
        <v>3211</v>
      </c>
      <c r="B246" s="2" t="s">
        <v>3234</v>
      </c>
      <c r="C246" s="13" t="s">
        <v>3296</v>
      </c>
    </row>
    <row r="247" spans="1:3" x14ac:dyDescent="0.3">
      <c r="A247" s="12" t="s">
        <v>3212</v>
      </c>
      <c r="B247" s="2" t="s">
        <v>3235</v>
      </c>
      <c r="C247" s="13" t="s">
        <v>3296</v>
      </c>
    </row>
    <row r="248" spans="1:3" x14ac:dyDescent="0.3">
      <c r="A248" s="12" t="s">
        <v>3213</v>
      </c>
      <c r="B248" s="2" t="s">
        <v>3236</v>
      </c>
      <c r="C248" s="13" t="s">
        <v>3296</v>
      </c>
    </row>
    <row r="249" spans="1:3" x14ac:dyDescent="0.3">
      <c r="A249" s="12" t="s">
        <v>3214</v>
      </c>
      <c r="B249" s="2" t="s">
        <v>3237</v>
      </c>
      <c r="C249" s="13" t="s">
        <v>3296</v>
      </c>
    </row>
    <row r="250" spans="1:3" x14ac:dyDescent="0.3">
      <c r="A250" s="12" t="s">
        <v>3253</v>
      </c>
      <c r="B250" s="2" t="s">
        <v>3274</v>
      </c>
      <c r="C250" s="13" t="s">
        <v>3296</v>
      </c>
    </row>
    <row r="251" spans="1:3" x14ac:dyDescent="0.3">
      <c r="A251" s="15" t="s">
        <v>3254</v>
      </c>
      <c r="B251" s="2" t="s">
        <v>3275</v>
      </c>
      <c r="C251" s="13" t="s">
        <v>3296</v>
      </c>
    </row>
    <row r="252" spans="1:3" x14ac:dyDescent="0.3">
      <c r="A252" s="15" t="s">
        <v>3255</v>
      </c>
      <c r="B252" s="2" t="s">
        <v>3276</v>
      </c>
      <c r="C252" s="13" t="s">
        <v>3296</v>
      </c>
    </row>
    <row r="253" spans="1:3" x14ac:dyDescent="0.3">
      <c r="A253" s="15" t="s">
        <v>3256</v>
      </c>
      <c r="B253" s="2" t="s">
        <v>3277</v>
      </c>
      <c r="C253" s="13" t="s">
        <v>3296</v>
      </c>
    </row>
    <row r="254" spans="1:3" x14ac:dyDescent="0.3">
      <c r="A254" s="15" t="s">
        <v>3257</v>
      </c>
      <c r="B254" s="2" t="s">
        <v>3278</v>
      </c>
      <c r="C254" s="13" t="s">
        <v>3296</v>
      </c>
    </row>
    <row r="255" spans="1:3" x14ac:dyDescent="0.3">
      <c r="A255" s="15" t="s">
        <v>3258</v>
      </c>
      <c r="B255" s="2" t="s">
        <v>3279</v>
      </c>
      <c r="C255" s="13" t="s">
        <v>3296</v>
      </c>
    </row>
    <row r="256" spans="1:3" x14ac:dyDescent="0.3">
      <c r="A256" s="15" t="s">
        <v>3259</v>
      </c>
      <c r="B256" s="2" t="s">
        <v>3280</v>
      </c>
      <c r="C256" s="13">
        <v>1495</v>
      </c>
    </row>
    <row r="257" spans="1:3" x14ac:dyDescent="0.3">
      <c r="A257" s="15" t="s">
        <v>3260</v>
      </c>
      <c r="B257" s="2" t="s">
        <v>3281</v>
      </c>
      <c r="C257" s="13" t="s">
        <v>3296</v>
      </c>
    </row>
    <row r="258" spans="1:3" x14ac:dyDescent="0.3">
      <c r="A258" s="15" t="s">
        <v>3261</v>
      </c>
      <c r="B258" s="2" t="s">
        <v>3282</v>
      </c>
      <c r="C258" s="13" t="s">
        <v>3296</v>
      </c>
    </row>
    <row r="259" spans="1:3" x14ac:dyDescent="0.3">
      <c r="A259" s="15" t="s">
        <v>3262</v>
      </c>
      <c r="B259" s="2" t="s">
        <v>3283</v>
      </c>
      <c r="C259" s="13" t="s">
        <v>3296</v>
      </c>
    </row>
    <row r="260" spans="1:3" x14ac:dyDescent="0.3">
      <c r="A260" s="15" t="s">
        <v>3263</v>
      </c>
      <c r="B260" s="2" t="s">
        <v>3284</v>
      </c>
      <c r="C260" s="13" t="s">
        <v>3296</v>
      </c>
    </row>
    <row r="261" spans="1:3" x14ac:dyDescent="0.3">
      <c r="A261" s="15" t="s">
        <v>3264</v>
      </c>
      <c r="B261" s="2" t="s">
        <v>3285</v>
      </c>
      <c r="C261" s="13" t="s">
        <v>3296</v>
      </c>
    </row>
    <row r="262" spans="1:3" x14ac:dyDescent="0.3">
      <c r="A262" s="15" t="s">
        <v>3265</v>
      </c>
      <c r="B262" s="2" t="s">
        <v>3286</v>
      </c>
      <c r="C262" s="13" t="s">
        <v>3296</v>
      </c>
    </row>
    <row r="263" spans="1:3" x14ac:dyDescent="0.3">
      <c r="A263" s="15" t="s">
        <v>3266</v>
      </c>
      <c r="B263" s="2" t="s">
        <v>3287</v>
      </c>
      <c r="C263" s="13" t="s">
        <v>3296</v>
      </c>
    </row>
    <row r="264" spans="1:3" x14ac:dyDescent="0.3">
      <c r="A264" s="15" t="s">
        <v>3267</v>
      </c>
      <c r="B264" s="2" t="s">
        <v>3288</v>
      </c>
      <c r="C264" s="13" t="s">
        <v>3296</v>
      </c>
    </row>
    <row r="265" spans="1:3" x14ac:dyDescent="0.3">
      <c r="A265" s="15" t="s">
        <v>3268</v>
      </c>
      <c r="B265" s="2" t="s">
        <v>3289</v>
      </c>
      <c r="C265" s="13" t="s">
        <v>3296</v>
      </c>
    </row>
    <row r="266" spans="1:3" x14ac:dyDescent="0.3">
      <c r="A266" s="15" t="s">
        <v>3269</v>
      </c>
      <c r="B266" s="2" t="s">
        <v>3290</v>
      </c>
      <c r="C266" s="13" t="s">
        <v>3296</v>
      </c>
    </row>
    <row r="267" spans="1:3" x14ac:dyDescent="0.3">
      <c r="A267" s="15" t="s">
        <v>3270</v>
      </c>
      <c r="B267" s="2" t="s">
        <v>3291</v>
      </c>
      <c r="C267" s="13" t="s">
        <v>3296</v>
      </c>
    </row>
    <row r="268" spans="1:3" x14ac:dyDescent="0.3">
      <c r="A268" s="15" t="s">
        <v>3271</v>
      </c>
      <c r="B268" s="2" t="s">
        <v>3292</v>
      </c>
      <c r="C268" s="13" t="s">
        <v>3296</v>
      </c>
    </row>
    <row r="269" spans="1:3" x14ac:dyDescent="0.3">
      <c r="A269" s="15" t="s">
        <v>3272</v>
      </c>
      <c r="B269" s="2" t="s">
        <v>3293</v>
      </c>
      <c r="C269" s="13" t="s">
        <v>3296</v>
      </c>
    </row>
    <row r="270" spans="1:3" x14ac:dyDescent="0.3">
      <c r="A270" s="15" t="s">
        <v>3273</v>
      </c>
      <c r="B270" s="2" t="s">
        <v>3294</v>
      </c>
      <c r="C270" s="13" t="s">
        <v>3296</v>
      </c>
    </row>
    <row r="271" spans="1:3" x14ac:dyDescent="0.3">
      <c r="A271" s="12" t="s">
        <v>370</v>
      </c>
      <c r="B271" s="2" t="s">
        <v>371</v>
      </c>
      <c r="C271" s="13">
        <v>9.08</v>
      </c>
    </row>
    <row r="272" spans="1:3" x14ac:dyDescent="0.3">
      <c r="A272" s="12" t="s">
        <v>372</v>
      </c>
      <c r="B272" s="2" t="s">
        <v>373</v>
      </c>
      <c r="C272" s="13">
        <v>11.05</v>
      </c>
    </row>
    <row r="273" spans="1:3" x14ac:dyDescent="0.3">
      <c r="A273" s="12" t="s">
        <v>374</v>
      </c>
      <c r="B273" s="2" t="s">
        <v>375</v>
      </c>
      <c r="C273" s="13">
        <v>94.33</v>
      </c>
    </row>
    <row r="274" spans="1:3" x14ac:dyDescent="0.3">
      <c r="A274" s="12" t="s">
        <v>376</v>
      </c>
      <c r="B274" s="2" t="s">
        <v>377</v>
      </c>
      <c r="C274" s="13">
        <v>13.72</v>
      </c>
    </row>
    <row r="275" spans="1:3" x14ac:dyDescent="0.3">
      <c r="A275" s="12" t="s">
        <v>378</v>
      </c>
      <c r="B275" s="2" t="s">
        <v>379</v>
      </c>
      <c r="C275" s="13">
        <v>8.4499999999999993</v>
      </c>
    </row>
    <row r="276" spans="1:3" x14ac:dyDescent="0.3">
      <c r="A276" s="12" t="s">
        <v>380</v>
      </c>
      <c r="B276" s="2" t="s">
        <v>381</v>
      </c>
      <c r="C276" s="13">
        <v>7</v>
      </c>
    </row>
    <row r="277" spans="1:3" x14ac:dyDescent="0.3">
      <c r="A277" s="12" t="s">
        <v>382</v>
      </c>
      <c r="B277" s="2" t="s">
        <v>383</v>
      </c>
      <c r="C277" s="13">
        <v>10.55</v>
      </c>
    </row>
    <row r="278" spans="1:3" x14ac:dyDescent="0.3">
      <c r="A278" s="12" t="s">
        <v>384</v>
      </c>
      <c r="B278" s="2" t="s">
        <v>385</v>
      </c>
      <c r="C278" s="13">
        <v>47.77</v>
      </c>
    </row>
    <row r="279" spans="1:3" x14ac:dyDescent="0.3">
      <c r="A279" s="12" t="s">
        <v>386</v>
      </c>
      <c r="B279" s="2" t="s">
        <v>387</v>
      </c>
      <c r="C279" s="13">
        <v>13.38</v>
      </c>
    </row>
    <row r="280" spans="1:3" x14ac:dyDescent="0.3">
      <c r="A280" s="12" t="s">
        <v>388</v>
      </c>
      <c r="B280" s="2" t="s">
        <v>389</v>
      </c>
      <c r="C280" s="13">
        <v>8.67</v>
      </c>
    </row>
    <row r="281" spans="1:3" x14ac:dyDescent="0.3">
      <c r="A281" s="12" t="s">
        <v>390</v>
      </c>
      <c r="B281" s="2" t="s">
        <v>391</v>
      </c>
      <c r="C281" s="13">
        <v>47.59</v>
      </c>
    </row>
    <row r="282" spans="1:3" x14ac:dyDescent="0.3">
      <c r="A282" s="12" t="s">
        <v>392</v>
      </c>
      <c r="B282" s="2" t="s">
        <v>393</v>
      </c>
      <c r="C282" s="13">
        <v>8.16</v>
      </c>
    </row>
    <row r="283" spans="1:3" x14ac:dyDescent="0.3">
      <c r="A283" s="12" t="s">
        <v>394</v>
      </c>
      <c r="B283" s="2" t="s">
        <v>395</v>
      </c>
      <c r="C283" s="13">
        <v>74.790000000000006</v>
      </c>
    </row>
    <row r="284" spans="1:3" x14ac:dyDescent="0.3">
      <c r="A284" s="12" t="s">
        <v>396</v>
      </c>
      <c r="B284" s="2" t="s">
        <v>397</v>
      </c>
      <c r="C284" s="13">
        <v>18.62</v>
      </c>
    </row>
    <row r="285" spans="1:3" x14ac:dyDescent="0.3">
      <c r="A285" s="12" t="s">
        <v>398</v>
      </c>
      <c r="B285" s="2" t="s">
        <v>399</v>
      </c>
      <c r="C285" s="13">
        <v>38.54</v>
      </c>
    </row>
    <row r="286" spans="1:3" x14ac:dyDescent="0.3">
      <c r="A286" s="12" t="s">
        <v>400</v>
      </c>
      <c r="B286" s="2" t="s">
        <v>401</v>
      </c>
      <c r="C286" s="13">
        <v>15.07</v>
      </c>
    </row>
    <row r="287" spans="1:3" x14ac:dyDescent="0.3">
      <c r="A287" s="12" t="s">
        <v>402</v>
      </c>
      <c r="B287" s="2" t="s">
        <v>403</v>
      </c>
      <c r="C287" s="13">
        <v>18.62</v>
      </c>
    </row>
    <row r="288" spans="1:3" x14ac:dyDescent="0.3">
      <c r="A288" s="12" t="s">
        <v>404</v>
      </c>
      <c r="B288" s="2" t="s">
        <v>405</v>
      </c>
      <c r="C288" s="13">
        <v>38.54</v>
      </c>
    </row>
    <row r="289" spans="1:3" x14ac:dyDescent="0.3">
      <c r="A289" s="12" t="s">
        <v>406</v>
      </c>
      <c r="B289" s="2" t="s">
        <v>407</v>
      </c>
      <c r="C289" s="13">
        <v>14.56</v>
      </c>
    </row>
    <row r="290" spans="1:3" x14ac:dyDescent="0.3">
      <c r="A290" s="12" t="s">
        <v>408</v>
      </c>
      <c r="B290" s="2" t="s">
        <v>409</v>
      </c>
      <c r="C290" s="13">
        <v>13.24</v>
      </c>
    </row>
    <row r="291" spans="1:3" x14ac:dyDescent="0.3">
      <c r="A291" s="12" t="s">
        <v>410</v>
      </c>
      <c r="B291" s="2" t="s">
        <v>411</v>
      </c>
      <c r="C291" s="13">
        <v>18.03</v>
      </c>
    </row>
    <row r="292" spans="1:3" x14ac:dyDescent="0.3">
      <c r="A292" s="12" t="s">
        <v>412</v>
      </c>
      <c r="B292" s="2" t="s">
        <v>413</v>
      </c>
      <c r="C292" s="13">
        <v>20.13</v>
      </c>
    </row>
    <row r="293" spans="1:3" x14ac:dyDescent="0.3">
      <c r="A293" s="12" t="s">
        <v>414</v>
      </c>
      <c r="B293" s="2" t="s">
        <v>415</v>
      </c>
      <c r="C293" s="13">
        <v>18.62</v>
      </c>
    </row>
    <row r="294" spans="1:3" x14ac:dyDescent="0.3">
      <c r="A294" s="12" t="s">
        <v>416</v>
      </c>
      <c r="B294" s="2" t="s">
        <v>417</v>
      </c>
      <c r="C294" s="13">
        <v>13.27</v>
      </c>
    </row>
    <row r="295" spans="1:3" x14ac:dyDescent="0.3">
      <c r="A295" s="12" t="s">
        <v>418</v>
      </c>
      <c r="B295" s="2" t="s">
        <v>419</v>
      </c>
      <c r="C295" s="13">
        <v>13.27</v>
      </c>
    </row>
    <row r="296" spans="1:3" x14ac:dyDescent="0.3">
      <c r="A296" s="12" t="s">
        <v>420</v>
      </c>
      <c r="B296" s="2" t="s">
        <v>421</v>
      </c>
      <c r="C296" s="13">
        <v>13.53</v>
      </c>
    </row>
    <row r="297" spans="1:3" x14ac:dyDescent="0.3">
      <c r="A297" s="12" t="s">
        <v>422</v>
      </c>
      <c r="B297" s="2" t="s">
        <v>423</v>
      </c>
      <c r="C297" s="13">
        <v>13.53</v>
      </c>
    </row>
    <row r="298" spans="1:3" x14ac:dyDescent="0.3">
      <c r="A298" s="12" t="s">
        <v>424</v>
      </c>
      <c r="B298" s="2" t="s">
        <v>425</v>
      </c>
      <c r="C298" s="13">
        <v>18.62</v>
      </c>
    </row>
    <row r="299" spans="1:3" x14ac:dyDescent="0.3">
      <c r="A299" s="12" t="s">
        <v>426</v>
      </c>
      <c r="B299" s="2" t="s">
        <v>427</v>
      </c>
      <c r="C299" s="13">
        <v>16.329999999999998</v>
      </c>
    </row>
    <row r="300" spans="1:3" x14ac:dyDescent="0.3">
      <c r="A300" s="12" t="s">
        <v>428</v>
      </c>
      <c r="B300" s="2" t="s">
        <v>429</v>
      </c>
      <c r="C300" s="13">
        <v>13.72</v>
      </c>
    </row>
    <row r="301" spans="1:3" x14ac:dyDescent="0.3">
      <c r="A301" s="12" t="s">
        <v>430</v>
      </c>
      <c r="B301" s="2" t="s">
        <v>431</v>
      </c>
      <c r="C301" s="13">
        <v>16.37</v>
      </c>
    </row>
    <row r="302" spans="1:3" x14ac:dyDescent="0.3">
      <c r="A302" s="12" t="s">
        <v>432</v>
      </c>
      <c r="B302" s="2" t="s">
        <v>433</v>
      </c>
      <c r="C302" s="13">
        <v>21.65</v>
      </c>
    </row>
    <row r="303" spans="1:3" x14ac:dyDescent="0.3">
      <c r="A303" s="12" t="s">
        <v>434</v>
      </c>
      <c r="B303" s="2" t="s">
        <v>435</v>
      </c>
      <c r="C303" s="13">
        <v>15.77</v>
      </c>
    </row>
    <row r="304" spans="1:3" x14ac:dyDescent="0.3">
      <c r="A304" s="12" t="s">
        <v>436</v>
      </c>
      <c r="B304" s="2" t="s">
        <v>437</v>
      </c>
      <c r="C304" s="13">
        <v>13.24</v>
      </c>
    </row>
    <row r="305" spans="1:3" x14ac:dyDescent="0.3">
      <c r="A305" s="12" t="s">
        <v>438</v>
      </c>
      <c r="B305" s="2" t="s">
        <v>439</v>
      </c>
      <c r="C305" s="13">
        <v>14.68</v>
      </c>
    </row>
    <row r="306" spans="1:3" x14ac:dyDescent="0.3">
      <c r="A306" s="12" t="s">
        <v>440</v>
      </c>
      <c r="B306" s="2" t="s">
        <v>441</v>
      </c>
      <c r="C306" s="13">
        <v>13.24</v>
      </c>
    </row>
    <row r="307" spans="1:3" x14ac:dyDescent="0.3">
      <c r="A307" s="12" t="s">
        <v>442</v>
      </c>
      <c r="B307" s="2" t="s">
        <v>443</v>
      </c>
      <c r="C307" s="13">
        <v>6.6</v>
      </c>
    </row>
    <row r="308" spans="1:3" x14ac:dyDescent="0.3">
      <c r="A308" s="12" t="s">
        <v>444</v>
      </c>
      <c r="B308" s="2" t="s">
        <v>445</v>
      </c>
      <c r="C308" s="13">
        <v>18.62</v>
      </c>
    </row>
    <row r="309" spans="1:3" x14ac:dyDescent="0.3">
      <c r="A309" s="12" t="s">
        <v>446</v>
      </c>
      <c r="B309" s="2" t="s">
        <v>447</v>
      </c>
      <c r="C309" s="13">
        <v>18.03</v>
      </c>
    </row>
    <row r="310" spans="1:3" x14ac:dyDescent="0.3">
      <c r="A310" s="12" t="s">
        <v>448</v>
      </c>
      <c r="B310" s="2" t="s">
        <v>449</v>
      </c>
      <c r="C310" s="13">
        <v>18.62</v>
      </c>
    </row>
    <row r="311" spans="1:3" x14ac:dyDescent="0.3">
      <c r="A311" s="12" t="s">
        <v>450</v>
      </c>
      <c r="B311" s="2" t="s">
        <v>451</v>
      </c>
      <c r="C311" s="13">
        <v>13.24</v>
      </c>
    </row>
    <row r="312" spans="1:3" x14ac:dyDescent="0.3">
      <c r="A312" s="12" t="s">
        <v>452</v>
      </c>
      <c r="B312" s="2" t="s">
        <v>453</v>
      </c>
      <c r="C312" s="13">
        <v>15.29</v>
      </c>
    </row>
    <row r="313" spans="1:3" x14ac:dyDescent="0.3">
      <c r="A313" s="12" t="s">
        <v>454</v>
      </c>
      <c r="B313" s="2" t="s">
        <v>455</v>
      </c>
      <c r="C313" s="13">
        <v>13.24</v>
      </c>
    </row>
    <row r="314" spans="1:3" x14ac:dyDescent="0.3">
      <c r="A314" s="12" t="s">
        <v>456</v>
      </c>
      <c r="B314" s="2" t="s">
        <v>457</v>
      </c>
      <c r="C314" s="13">
        <v>13.75</v>
      </c>
    </row>
    <row r="315" spans="1:3" x14ac:dyDescent="0.3">
      <c r="A315" s="12" t="s">
        <v>458</v>
      </c>
      <c r="B315" s="2" t="s">
        <v>459</v>
      </c>
      <c r="C315" s="13">
        <v>27.09</v>
      </c>
    </row>
    <row r="316" spans="1:3" x14ac:dyDescent="0.3">
      <c r="A316" s="12" t="s">
        <v>460</v>
      </c>
      <c r="B316" s="2" t="s">
        <v>461</v>
      </c>
      <c r="C316" s="13">
        <v>16.579999999999998</v>
      </c>
    </row>
    <row r="317" spans="1:3" x14ac:dyDescent="0.3">
      <c r="A317" s="12" t="s">
        <v>462</v>
      </c>
      <c r="B317" s="2" t="s">
        <v>463</v>
      </c>
      <c r="C317" s="13">
        <v>27.09</v>
      </c>
    </row>
    <row r="318" spans="1:3" x14ac:dyDescent="0.3">
      <c r="A318" s="12" t="s">
        <v>464</v>
      </c>
      <c r="B318" s="2" t="s">
        <v>465</v>
      </c>
      <c r="C318" s="13">
        <v>59.95</v>
      </c>
    </row>
    <row r="319" spans="1:3" x14ac:dyDescent="0.3">
      <c r="A319" s="12" t="s">
        <v>466</v>
      </c>
      <c r="B319" s="2" t="s">
        <v>467</v>
      </c>
      <c r="C319" s="13">
        <v>16.739999999999998</v>
      </c>
    </row>
    <row r="320" spans="1:3" x14ac:dyDescent="0.3">
      <c r="A320" s="12" t="s">
        <v>468</v>
      </c>
      <c r="B320" s="2" t="s">
        <v>469</v>
      </c>
      <c r="C320" s="13">
        <v>38.54</v>
      </c>
    </row>
    <row r="321" spans="1:3" x14ac:dyDescent="0.3">
      <c r="A321" s="12" t="s">
        <v>470</v>
      </c>
      <c r="B321" s="2" t="s">
        <v>471</v>
      </c>
      <c r="C321" s="13">
        <v>14.59</v>
      </c>
    </row>
    <row r="322" spans="1:3" x14ac:dyDescent="0.3">
      <c r="A322" s="12" t="s">
        <v>472</v>
      </c>
      <c r="B322" s="2" t="s">
        <v>473</v>
      </c>
      <c r="C322" s="13">
        <v>13.72</v>
      </c>
    </row>
    <row r="323" spans="1:3" x14ac:dyDescent="0.3">
      <c r="A323" s="12" t="s">
        <v>474</v>
      </c>
      <c r="B323" s="2" t="s">
        <v>475</v>
      </c>
      <c r="C323" s="13">
        <v>13.72</v>
      </c>
    </row>
    <row r="324" spans="1:3" x14ac:dyDescent="0.3">
      <c r="A324" s="12" t="s">
        <v>476</v>
      </c>
      <c r="B324" s="2" t="s">
        <v>477</v>
      </c>
      <c r="C324" s="13">
        <v>14.13</v>
      </c>
    </row>
    <row r="325" spans="1:3" x14ac:dyDescent="0.3">
      <c r="A325" s="12" t="s">
        <v>478</v>
      </c>
      <c r="B325" s="2" t="s">
        <v>479</v>
      </c>
      <c r="C325" s="13">
        <v>27.09</v>
      </c>
    </row>
    <row r="326" spans="1:3" x14ac:dyDescent="0.3">
      <c r="A326" s="12" t="s">
        <v>480</v>
      </c>
      <c r="B326" s="2" t="s">
        <v>481</v>
      </c>
      <c r="C326" s="13">
        <v>16.12</v>
      </c>
    </row>
    <row r="327" spans="1:3" x14ac:dyDescent="0.3">
      <c r="A327" s="12" t="s">
        <v>482</v>
      </c>
      <c r="B327" s="2" t="s">
        <v>483</v>
      </c>
      <c r="C327" s="13">
        <v>11.91</v>
      </c>
    </row>
    <row r="328" spans="1:3" x14ac:dyDescent="0.3">
      <c r="A328" s="12" t="s">
        <v>484</v>
      </c>
      <c r="B328" s="2" t="s">
        <v>485</v>
      </c>
      <c r="C328" s="13">
        <v>13.53</v>
      </c>
    </row>
    <row r="329" spans="1:3" x14ac:dyDescent="0.3">
      <c r="A329" s="12" t="s">
        <v>486</v>
      </c>
      <c r="B329" s="2" t="s">
        <v>487</v>
      </c>
      <c r="C329" s="13">
        <v>13.24</v>
      </c>
    </row>
    <row r="330" spans="1:3" x14ac:dyDescent="0.3">
      <c r="A330" s="12" t="s">
        <v>488</v>
      </c>
      <c r="B330" s="2" t="s">
        <v>489</v>
      </c>
      <c r="C330" s="13">
        <v>38.54</v>
      </c>
    </row>
    <row r="331" spans="1:3" x14ac:dyDescent="0.3">
      <c r="A331" s="12" t="s">
        <v>490</v>
      </c>
      <c r="B331" s="2" t="s">
        <v>491</v>
      </c>
      <c r="C331" s="13">
        <v>27.09</v>
      </c>
    </row>
    <row r="332" spans="1:3" x14ac:dyDescent="0.3">
      <c r="A332" s="12" t="s">
        <v>492</v>
      </c>
      <c r="B332" s="2" t="s">
        <v>493</v>
      </c>
      <c r="C332" s="13">
        <v>18.62</v>
      </c>
    </row>
    <row r="333" spans="1:3" x14ac:dyDescent="0.3">
      <c r="A333" s="12" t="s">
        <v>494</v>
      </c>
      <c r="B333" s="2" t="s">
        <v>495</v>
      </c>
      <c r="C333" s="13">
        <v>38.54</v>
      </c>
    </row>
    <row r="334" spans="1:3" x14ac:dyDescent="0.3">
      <c r="A334" s="12" t="s">
        <v>496</v>
      </c>
      <c r="B334" s="2" t="s">
        <v>497</v>
      </c>
      <c r="C334" s="13">
        <v>27.09</v>
      </c>
    </row>
    <row r="335" spans="1:3" x14ac:dyDescent="0.3">
      <c r="A335" s="12" t="s">
        <v>498</v>
      </c>
      <c r="B335" s="2" t="s">
        <v>499</v>
      </c>
      <c r="C335" s="13">
        <v>38.54</v>
      </c>
    </row>
    <row r="336" spans="1:3" x14ac:dyDescent="0.3">
      <c r="A336" s="12" t="s">
        <v>500</v>
      </c>
      <c r="B336" s="2" t="s">
        <v>501</v>
      </c>
      <c r="C336" s="13">
        <v>27.09</v>
      </c>
    </row>
    <row r="337" spans="1:3" x14ac:dyDescent="0.3">
      <c r="A337" s="12" t="s">
        <v>502</v>
      </c>
      <c r="B337" s="2" t="s">
        <v>503</v>
      </c>
      <c r="C337" s="13">
        <v>18.62</v>
      </c>
    </row>
    <row r="338" spans="1:3" x14ac:dyDescent="0.3">
      <c r="A338" s="12" t="s">
        <v>504</v>
      </c>
      <c r="B338" s="2" t="s">
        <v>505</v>
      </c>
      <c r="C338" s="13">
        <v>12.59</v>
      </c>
    </row>
    <row r="339" spans="1:3" x14ac:dyDescent="0.3">
      <c r="A339" s="12" t="s">
        <v>506</v>
      </c>
      <c r="B339" s="2" t="s">
        <v>507</v>
      </c>
      <c r="C339" s="13">
        <v>17.12</v>
      </c>
    </row>
    <row r="340" spans="1:3" x14ac:dyDescent="0.3">
      <c r="A340" s="12" t="s">
        <v>508</v>
      </c>
      <c r="B340" s="2" t="s">
        <v>509</v>
      </c>
      <c r="C340" s="13">
        <v>62.09</v>
      </c>
    </row>
    <row r="341" spans="1:3" x14ac:dyDescent="0.3">
      <c r="A341" s="12" t="s">
        <v>510</v>
      </c>
      <c r="B341" s="2" t="s">
        <v>511</v>
      </c>
      <c r="C341" s="13">
        <v>32.590000000000003</v>
      </c>
    </row>
    <row r="342" spans="1:3" x14ac:dyDescent="0.3">
      <c r="A342" s="12" t="s">
        <v>512</v>
      </c>
      <c r="B342" s="2" t="s">
        <v>513</v>
      </c>
      <c r="C342" s="13">
        <v>86.88</v>
      </c>
    </row>
    <row r="343" spans="1:3" x14ac:dyDescent="0.3">
      <c r="A343" s="12" t="s">
        <v>514</v>
      </c>
      <c r="B343" s="2" t="s">
        <v>515</v>
      </c>
      <c r="C343" s="13">
        <v>78.19</v>
      </c>
    </row>
    <row r="344" spans="1:3" x14ac:dyDescent="0.3">
      <c r="A344" s="12" t="s">
        <v>516</v>
      </c>
      <c r="B344" s="2" t="s">
        <v>517</v>
      </c>
      <c r="C344" s="13">
        <v>125.39</v>
      </c>
    </row>
    <row r="345" spans="1:3" x14ac:dyDescent="0.3">
      <c r="A345" s="12" t="s">
        <v>518</v>
      </c>
      <c r="B345" s="2" t="s">
        <v>519</v>
      </c>
      <c r="C345" s="13">
        <v>80.3</v>
      </c>
    </row>
    <row r="346" spans="1:3" x14ac:dyDescent="0.3">
      <c r="A346" s="12" t="s">
        <v>520</v>
      </c>
      <c r="B346" s="2" t="s">
        <v>521</v>
      </c>
      <c r="C346" s="13">
        <v>800.91</v>
      </c>
    </row>
    <row r="347" spans="1:3" x14ac:dyDescent="0.3">
      <c r="A347" s="12" t="s">
        <v>522</v>
      </c>
      <c r="B347" s="2" t="s">
        <v>523</v>
      </c>
      <c r="C347" s="13">
        <v>51.59</v>
      </c>
    </row>
    <row r="348" spans="1:3" x14ac:dyDescent="0.3">
      <c r="A348" s="12" t="s">
        <v>524</v>
      </c>
      <c r="B348" s="2" t="s">
        <v>525</v>
      </c>
      <c r="C348" s="13">
        <v>55.84</v>
      </c>
    </row>
    <row r="349" spans="1:3" x14ac:dyDescent="0.3">
      <c r="A349" s="12" t="s">
        <v>526</v>
      </c>
      <c r="B349" s="2" t="s">
        <v>527</v>
      </c>
      <c r="C349" s="13">
        <v>209.14</v>
      </c>
    </row>
    <row r="350" spans="1:3" x14ac:dyDescent="0.3">
      <c r="A350" s="12" t="s">
        <v>528</v>
      </c>
      <c r="B350" s="2" t="s">
        <v>529</v>
      </c>
      <c r="C350" s="13">
        <v>43.95</v>
      </c>
    </row>
    <row r="351" spans="1:3" x14ac:dyDescent="0.3">
      <c r="A351" s="12" t="s">
        <v>530</v>
      </c>
      <c r="B351" s="2" t="s">
        <v>531</v>
      </c>
      <c r="C351" s="13">
        <v>578.97</v>
      </c>
    </row>
    <row r="352" spans="1:3" x14ac:dyDescent="0.3">
      <c r="A352" s="12" t="s">
        <v>532</v>
      </c>
      <c r="B352" s="2" t="s">
        <v>533</v>
      </c>
      <c r="C352" s="13">
        <v>161.74</v>
      </c>
    </row>
    <row r="353" spans="1:3" x14ac:dyDescent="0.3">
      <c r="A353" s="12" t="s">
        <v>534</v>
      </c>
      <c r="B353" s="2" t="s">
        <v>535</v>
      </c>
      <c r="C353" s="13">
        <v>46.03</v>
      </c>
    </row>
    <row r="354" spans="1:3" x14ac:dyDescent="0.3">
      <c r="A354" s="12" t="s">
        <v>536</v>
      </c>
      <c r="B354" s="2" t="s">
        <v>537</v>
      </c>
      <c r="C354" s="13">
        <v>50.46</v>
      </c>
    </row>
    <row r="355" spans="1:3" x14ac:dyDescent="0.3">
      <c r="A355" s="12" t="s">
        <v>538</v>
      </c>
      <c r="B355" s="2" t="s">
        <v>539</v>
      </c>
      <c r="C355" s="13">
        <v>148.28</v>
      </c>
    </row>
    <row r="356" spans="1:3" x14ac:dyDescent="0.3">
      <c r="A356" s="12" t="s">
        <v>540</v>
      </c>
      <c r="B356" s="2" t="s">
        <v>541</v>
      </c>
      <c r="C356" s="13">
        <v>66.64</v>
      </c>
    </row>
    <row r="357" spans="1:3" x14ac:dyDescent="0.3">
      <c r="A357" s="12" t="s">
        <v>542</v>
      </c>
      <c r="B357" s="2" t="s">
        <v>543</v>
      </c>
      <c r="C357" s="13">
        <v>129.22</v>
      </c>
    </row>
    <row r="358" spans="1:3" x14ac:dyDescent="0.3">
      <c r="A358" s="12" t="s">
        <v>544</v>
      </c>
      <c r="B358" s="2" t="s">
        <v>545</v>
      </c>
      <c r="C358" s="13">
        <v>165.46</v>
      </c>
    </row>
    <row r="359" spans="1:3" x14ac:dyDescent="0.3">
      <c r="A359" s="12" t="s">
        <v>546</v>
      </c>
      <c r="B359" s="2" t="s">
        <v>547</v>
      </c>
      <c r="C359" s="13">
        <v>284.77999999999997</v>
      </c>
    </row>
    <row r="360" spans="1:3" x14ac:dyDescent="0.3">
      <c r="A360" s="12" t="s">
        <v>548</v>
      </c>
      <c r="B360" s="2" t="s">
        <v>549</v>
      </c>
      <c r="C360" s="13">
        <v>102.91</v>
      </c>
    </row>
    <row r="361" spans="1:3" x14ac:dyDescent="0.3">
      <c r="A361" s="12" t="s">
        <v>550</v>
      </c>
      <c r="B361" s="2" t="s">
        <v>551</v>
      </c>
      <c r="C361" s="13">
        <v>91.08</v>
      </c>
    </row>
    <row r="362" spans="1:3" x14ac:dyDescent="0.3">
      <c r="A362" s="12" t="s">
        <v>552</v>
      </c>
      <c r="B362" s="2" t="s">
        <v>553</v>
      </c>
      <c r="C362" s="13">
        <v>50.37</v>
      </c>
    </row>
    <row r="363" spans="1:3" x14ac:dyDescent="0.3">
      <c r="A363" s="12" t="s">
        <v>554</v>
      </c>
      <c r="B363" s="2" t="s">
        <v>555</v>
      </c>
      <c r="C363" s="13">
        <v>67.150000000000006</v>
      </c>
    </row>
    <row r="364" spans="1:3" x14ac:dyDescent="0.3">
      <c r="A364" s="12" t="s">
        <v>556</v>
      </c>
      <c r="B364" s="2" t="s">
        <v>557</v>
      </c>
      <c r="C364" s="13">
        <v>4.0199999999999996</v>
      </c>
    </row>
    <row r="365" spans="1:3" x14ac:dyDescent="0.3">
      <c r="A365" s="12" t="s">
        <v>558</v>
      </c>
      <c r="B365" s="2" t="s">
        <v>559</v>
      </c>
      <c r="C365" s="13">
        <v>3.17</v>
      </c>
    </row>
    <row r="366" spans="1:3" x14ac:dyDescent="0.3">
      <c r="A366" s="12" t="s">
        <v>560</v>
      </c>
      <c r="B366" s="2" t="s">
        <v>561</v>
      </c>
      <c r="C366" s="13">
        <v>3.48</v>
      </c>
    </row>
    <row r="367" spans="1:3" x14ac:dyDescent="0.3">
      <c r="A367" s="12" t="s">
        <v>562</v>
      </c>
      <c r="B367" s="2" t="s">
        <v>563</v>
      </c>
      <c r="C367" s="13">
        <v>2.25</v>
      </c>
    </row>
    <row r="368" spans="1:3" x14ac:dyDescent="0.3">
      <c r="A368" s="12" t="s">
        <v>564</v>
      </c>
      <c r="B368" s="2" t="s">
        <v>565</v>
      </c>
      <c r="C368" s="13">
        <v>2.17</v>
      </c>
    </row>
    <row r="369" spans="1:3" x14ac:dyDescent="0.3">
      <c r="A369" s="12" t="s">
        <v>566</v>
      </c>
      <c r="B369" s="2" t="s">
        <v>567</v>
      </c>
      <c r="C369" s="13">
        <v>29.95</v>
      </c>
    </row>
    <row r="370" spans="1:3" x14ac:dyDescent="0.3">
      <c r="A370" s="12" t="s">
        <v>568</v>
      </c>
      <c r="B370" s="2" t="s">
        <v>569</v>
      </c>
      <c r="C370" s="13">
        <v>3.05</v>
      </c>
    </row>
    <row r="371" spans="1:3" x14ac:dyDescent="0.3">
      <c r="A371" s="12" t="s">
        <v>570</v>
      </c>
      <c r="B371" s="2" t="s">
        <v>571</v>
      </c>
      <c r="C371" s="13">
        <v>4.7</v>
      </c>
    </row>
    <row r="372" spans="1:3" x14ac:dyDescent="0.3">
      <c r="A372" s="12" t="s">
        <v>572</v>
      </c>
      <c r="B372" s="2" t="s">
        <v>573</v>
      </c>
      <c r="C372" s="13">
        <v>8.6</v>
      </c>
    </row>
    <row r="373" spans="1:3" x14ac:dyDescent="0.3">
      <c r="A373" s="12" t="s">
        <v>574</v>
      </c>
      <c r="B373" s="2" t="s">
        <v>575</v>
      </c>
      <c r="C373" s="13">
        <v>3.64</v>
      </c>
    </row>
    <row r="374" spans="1:3" x14ac:dyDescent="0.3">
      <c r="A374" s="12" t="s">
        <v>576</v>
      </c>
      <c r="B374" s="2" t="s">
        <v>577</v>
      </c>
      <c r="C374" s="13">
        <v>122.11</v>
      </c>
    </row>
    <row r="375" spans="1:3" x14ac:dyDescent="0.3">
      <c r="A375" s="12" t="s">
        <v>578</v>
      </c>
      <c r="B375" s="2" t="s">
        <v>579</v>
      </c>
      <c r="C375" s="13">
        <v>122.11</v>
      </c>
    </row>
    <row r="376" spans="1:3" x14ac:dyDescent="0.3">
      <c r="A376" s="12" t="s">
        <v>580</v>
      </c>
      <c r="B376" s="2" t="s">
        <v>581</v>
      </c>
      <c r="C376" s="13">
        <v>122.11</v>
      </c>
    </row>
    <row r="377" spans="1:3" x14ac:dyDescent="0.3">
      <c r="A377" s="12" t="s">
        <v>582</v>
      </c>
      <c r="B377" s="2" t="s">
        <v>583</v>
      </c>
      <c r="C377" s="13">
        <v>122.11</v>
      </c>
    </row>
    <row r="378" spans="1:3" x14ac:dyDescent="0.3">
      <c r="A378" s="12" t="s">
        <v>584</v>
      </c>
      <c r="B378" s="2" t="s">
        <v>585</v>
      </c>
      <c r="C378" s="13">
        <v>122.11</v>
      </c>
    </row>
    <row r="379" spans="1:3" x14ac:dyDescent="0.3">
      <c r="A379" s="12" t="s">
        <v>586</v>
      </c>
      <c r="B379" s="2" t="s">
        <v>587</v>
      </c>
      <c r="C379" s="13">
        <v>122.11</v>
      </c>
    </row>
    <row r="380" spans="1:3" x14ac:dyDescent="0.3">
      <c r="A380" s="12" t="s">
        <v>588</v>
      </c>
      <c r="B380" s="2" t="s">
        <v>589</v>
      </c>
      <c r="C380" s="13">
        <v>122.11</v>
      </c>
    </row>
    <row r="381" spans="1:3" x14ac:dyDescent="0.3">
      <c r="A381" s="12" t="s">
        <v>590</v>
      </c>
      <c r="B381" s="2" t="s">
        <v>591</v>
      </c>
      <c r="C381" s="13">
        <v>122.11</v>
      </c>
    </row>
    <row r="382" spans="1:3" x14ac:dyDescent="0.3">
      <c r="A382" s="12" t="s">
        <v>592</v>
      </c>
      <c r="B382" s="2" t="s">
        <v>593</v>
      </c>
      <c r="C382" s="13">
        <v>193.08</v>
      </c>
    </row>
    <row r="383" spans="1:3" x14ac:dyDescent="0.3">
      <c r="A383" s="12" t="s">
        <v>594</v>
      </c>
      <c r="B383" s="2" t="s">
        <v>595</v>
      </c>
      <c r="C383" s="13">
        <v>295.52999999999997</v>
      </c>
    </row>
    <row r="384" spans="1:3" x14ac:dyDescent="0.3">
      <c r="A384" s="12" t="s">
        <v>596</v>
      </c>
      <c r="B384" s="2" t="s">
        <v>597</v>
      </c>
      <c r="C384" s="13">
        <v>278.75</v>
      </c>
    </row>
    <row r="385" spans="1:3" x14ac:dyDescent="0.3">
      <c r="A385" s="12" t="s">
        <v>598</v>
      </c>
      <c r="B385" s="2" t="s">
        <v>599</v>
      </c>
      <c r="C385" s="13">
        <v>1823.27</v>
      </c>
    </row>
    <row r="386" spans="1:3" x14ac:dyDescent="0.3">
      <c r="A386" s="12" t="s">
        <v>600</v>
      </c>
      <c r="B386" s="2" t="s">
        <v>601</v>
      </c>
      <c r="C386" s="13">
        <v>467.59</v>
      </c>
    </row>
    <row r="387" spans="1:3" x14ac:dyDescent="0.3">
      <c r="A387" s="12" t="s">
        <v>602</v>
      </c>
      <c r="B387" s="2" t="s">
        <v>601</v>
      </c>
      <c r="C387" s="13">
        <v>583.72</v>
      </c>
    </row>
    <row r="388" spans="1:3" x14ac:dyDescent="0.3">
      <c r="A388" s="12" t="s">
        <v>603</v>
      </c>
      <c r="B388" s="2" t="s">
        <v>604</v>
      </c>
      <c r="C388" s="13">
        <v>282.63</v>
      </c>
    </row>
    <row r="389" spans="1:3" x14ac:dyDescent="0.3">
      <c r="A389" s="12" t="s">
        <v>605</v>
      </c>
      <c r="B389" s="2" t="s">
        <v>604</v>
      </c>
      <c r="C389" s="13">
        <v>301.08</v>
      </c>
    </row>
    <row r="390" spans="1:3" x14ac:dyDescent="0.3">
      <c r="A390" s="12" t="s">
        <v>606</v>
      </c>
      <c r="B390" s="2" t="s">
        <v>607</v>
      </c>
      <c r="C390" s="13">
        <v>282.63</v>
      </c>
    </row>
    <row r="391" spans="1:3" x14ac:dyDescent="0.3">
      <c r="A391" s="12" t="s">
        <v>608</v>
      </c>
      <c r="B391" s="2" t="s">
        <v>609</v>
      </c>
      <c r="C391" s="13">
        <v>207.13</v>
      </c>
    </row>
    <row r="392" spans="1:3" x14ac:dyDescent="0.3">
      <c r="A392" s="12" t="s">
        <v>610</v>
      </c>
      <c r="B392" s="2" t="s">
        <v>611</v>
      </c>
      <c r="C392" s="13">
        <v>299.74</v>
      </c>
    </row>
    <row r="393" spans="1:3" x14ac:dyDescent="0.3">
      <c r="A393" s="12" t="s">
        <v>612</v>
      </c>
      <c r="B393" s="2" t="s">
        <v>613</v>
      </c>
      <c r="C393" s="13">
        <v>136.88</v>
      </c>
    </row>
    <row r="394" spans="1:3" x14ac:dyDescent="0.3">
      <c r="A394" s="12" t="s">
        <v>614</v>
      </c>
      <c r="B394" s="2" t="s">
        <v>615</v>
      </c>
      <c r="C394" s="13">
        <v>274.58999999999997</v>
      </c>
    </row>
    <row r="395" spans="1:3" x14ac:dyDescent="0.3">
      <c r="A395" s="12" t="s">
        <v>616</v>
      </c>
      <c r="B395" s="2" t="s">
        <v>272</v>
      </c>
      <c r="C395" s="13">
        <v>301.08</v>
      </c>
    </row>
    <row r="396" spans="1:3" x14ac:dyDescent="0.3">
      <c r="A396" s="12" t="s">
        <v>617</v>
      </c>
      <c r="B396" s="2" t="s">
        <v>272</v>
      </c>
      <c r="C396" s="13">
        <v>185.04</v>
      </c>
    </row>
    <row r="397" spans="1:3" x14ac:dyDescent="0.3">
      <c r="A397" s="12" t="s">
        <v>618</v>
      </c>
      <c r="B397" s="2" t="s">
        <v>619</v>
      </c>
      <c r="C397" s="13">
        <v>675.9</v>
      </c>
    </row>
    <row r="398" spans="1:3" x14ac:dyDescent="0.3">
      <c r="A398" s="12" t="s">
        <v>620</v>
      </c>
      <c r="B398" s="2" t="s">
        <v>621</v>
      </c>
      <c r="C398" s="13">
        <v>241.69</v>
      </c>
    </row>
    <row r="399" spans="1:3" x14ac:dyDescent="0.3">
      <c r="A399" s="12" t="s">
        <v>622</v>
      </c>
      <c r="B399" s="2" t="s">
        <v>623</v>
      </c>
      <c r="C399" s="13">
        <v>136.88</v>
      </c>
    </row>
    <row r="400" spans="1:3" x14ac:dyDescent="0.3">
      <c r="A400" s="12" t="s">
        <v>624</v>
      </c>
      <c r="B400" s="2" t="s">
        <v>625</v>
      </c>
      <c r="C400" s="13">
        <v>136.88</v>
      </c>
    </row>
    <row r="401" spans="1:3" x14ac:dyDescent="0.3">
      <c r="A401" s="12" t="s">
        <v>626</v>
      </c>
      <c r="B401" s="2" t="s">
        <v>627</v>
      </c>
      <c r="C401" s="13">
        <v>136.88</v>
      </c>
    </row>
    <row r="402" spans="1:3" x14ac:dyDescent="0.3">
      <c r="A402" s="12" t="s">
        <v>628</v>
      </c>
      <c r="B402" s="2" t="s">
        <v>629</v>
      </c>
      <c r="C402" s="13">
        <v>136.88</v>
      </c>
    </row>
    <row r="403" spans="1:3" x14ac:dyDescent="0.3">
      <c r="A403" s="12" t="s">
        <v>630</v>
      </c>
      <c r="B403" s="2" t="s">
        <v>631</v>
      </c>
      <c r="C403" s="13">
        <v>136.88</v>
      </c>
    </row>
    <row r="404" spans="1:3" x14ac:dyDescent="0.3">
      <c r="A404" s="12" t="s">
        <v>632</v>
      </c>
      <c r="B404" s="2" t="s">
        <v>633</v>
      </c>
      <c r="C404" s="13">
        <v>136.88</v>
      </c>
    </row>
    <row r="405" spans="1:3" x14ac:dyDescent="0.3">
      <c r="A405" s="12" t="s">
        <v>634</v>
      </c>
      <c r="B405" s="2" t="s">
        <v>635</v>
      </c>
      <c r="C405" s="13">
        <v>136.88</v>
      </c>
    </row>
    <row r="406" spans="1:3" x14ac:dyDescent="0.3">
      <c r="A406" s="12" t="s">
        <v>636</v>
      </c>
      <c r="B406" s="2" t="s">
        <v>637</v>
      </c>
      <c r="C406" s="13">
        <v>136.88</v>
      </c>
    </row>
    <row r="407" spans="1:3" x14ac:dyDescent="0.3">
      <c r="A407" s="12" t="s">
        <v>638</v>
      </c>
      <c r="B407" s="2" t="s">
        <v>637</v>
      </c>
      <c r="C407" s="13">
        <v>845.53</v>
      </c>
    </row>
    <row r="408" spans="1:3" x14ac:dyDescent="0.3">
      <c r="A408" s="12" t="s">
        <v>639</v>
      </c>
      <c r="B408" s="2" t="s">
        <v>637</v>
      </c>
      <c r="C408" s="13">
        <v>185.04</v>
      </c>
    </row>
    <row r="409" spans="1:3" x14ac:dyDescent="0.3">
      <c r="A409" s="12" t="s">
        <v>640</v>
      </c>
      <c r="B409" s="2" t="s">
        <v>641</v>
      </c>
      <c r="C409" s="13">
        <v>136.88</v>
      </c>
    </row>
    <row r="410" spans="1:3" x14ac:dyDescent="0.3">
      <c r="A410" s="12" t="s">
        <v>642</v>
      </c>
      <c r="B410" s="2" t="s">
        <v>643</v>
      </c>
      <c r="C410" s="13">
        <v>136.88</v>
      </c>
    </row>
    <row r="411" spans="1:3" x14ac:dyDescent="0.3">
      <c r="A411" s="12" t="s">
        <v>644</v>
      </c>
      <c r="B411" s="2" t="s">
        <v>645</v>
      </c>
      <c r="C411" s="13">
        <v>274.58999999999997</v>
      </c>
    </row>
    <row r="412" spans="1:3" x14ac:dyDescent="0.3">
      <c r="A412" s="12" t="s">
        <v>646</v>
      </c>
      <c r="B412" s="2" t="s">
        <v>647</v>
      </c>
      <c r="C412" s="13">
        <v>185.04</v>
      </c>
    </row>
    <row r="413" spans="1:3" x14ac:dyDescent="0.3">
      <c r="A413" s="12" t="s">
        <v>648</v>
      </c>
      <c r="B413" s="2" t="s">
        <v>649</v>
      </c>
      <c r="C413" s="13">
        <v>207.13</v>
      </c>
    </row>
    <row r="414" spans="1:3" x14ac:dyDescent="0.3">
      <c r="A414" s="12" t="s">
        <v>650</v>
      </c>
      <c r="B414" s="2" t="s">
        <v>651</v>
      </c>
      <c r="C414" s="13">
        <v>207.13</v>
      </c>
    </row>
    <row r="415" spans="1:3" x14ac:dyDescent="0.3">
      <c r="A415" s="12" t="s">
        <v>652</v>
      </c>
      <c r="B415" s="2" t="s">
        <v>653</v>
      </c>
      <c r="C415" s="13">
        <v>207.13</v>
      </c>
    </row>
    <row r="416" spans="1:3" x14ac:dyDescent="0.3">
      <c r="A416" s="12" t="s">
        <v>654</v>
      </c>
      <c r="B416" s="2" t="s">
        <v>655</v>
      </c>
      <c r="C416" s="13">
        <v>517.82000000000005</v>
      </c>
    </row>
    <row r="417" spans="1:3" x14ac:dyDescent="0.3">
      <c r="A417" s="12" t="s">
        <v>3215</v>
      </c>
      <c r="B417" s="2" t="s">
        <v>3238</v>
      </c>
      <c r="C417" s="13">
        <v>1262.42</v>
      </c>
    </row>
    <row r="418" spans="1:3" x14ac:dyDescent="0.3">
      <c r="A418" s="12" t="s">
        <v>656</v>
      </c>
      <c r="B418" s="2" t="s">
        <v>657</v>
      </c>
      <c r="C418" s="13">
        <v>47.21</v>
      </c>
    </row>
    <row r="419" spans="1:3" x14ac:dyDescent="0.3">
      <c r="A419" s="12" t="s">
        <v>658</v>
      </c>
      <c r="B419" s="2" t="s">
        <v>659</v>
      </c>
      <c r="C419" s="13">
        <v>779.31</v>
      </c>
    </row>
    <row r="420" spans="1:3" x14ac:dyDescent="0.3">
      <c r="A420" s="12" t="s">
        <v>660</v>
      </c>
      <c r="B420" s="2" t="s">
        <v>661</v>
      </c>
      <c r="C420" s="13">
        <v>279.75</v>
      </c>
    </row>
    <row r="421" spans="1:3" x14ac:dyDescent="0.3">
      <c r="A421" s="12" t="s">
        <v>662</v>
      </c>
      <c r="B421" s="2" t="s">
        <v>663</v>
      </c>
      <c r="C421" s="13">
        <v>199.82</v>
      </c>
    </row>
    <row r="422" spans="1:3" x14ac:dyDescent="0.3">
      <c r="A422" s="12" t="s">
        <v>664</v>
      </c>
      <c r="B422" s="2" t="s">
        <v>272</v>
      </c>
      <c r="C422" s="13">
        <v>136.88</v>
      </c>
    </row>
    <row r="423" spans="1:3" x14ac:dyDescent="0.3">
      <c r="A423" s="12" t="s">
        <v>665</v>
      </c>
      <c r="B423" s="2" t="s">
        <v>666</v>
      </c>
      <c r="C423" s="13">
        <v>94.91</v>
      </c>
    </row>
    <row r="424" spans="1:3" x14ac:dyDescent="0.3">
      <c r="A424" s="12" t="s">
        <v>667</v>
      </c>
      <c r="B424" s="2" t="s">
        <v>668</v>
      </c>
      <c r="C424" s="13">
        <v>163.82</v>
      </c>
    </row>
    <row r="425" spans="1:3" x14ac:dyDescent="0.3">
      <c r="A425" s="12" t="s">
        <v>669</v>
      </c>
      <c r="B425" s="2" t="s">
        <v>670</v>
      </c>
      <c r="C425" s="13">
        <v>144.71</v>
      </c>
    </row>
    <row r="426" spans="1:3" x14ac:dyDescent="0.3">
      <c r="A426" s="12" t="s">
        <v>671</v>
      </c>
      <c r="B426" s="2" t="s">
        <v>672</v>
      </c>
      <c r="C426" s="13">
        <v>214.43</v>
      </c>
    </row>
    <row r="427" spans="1:3" x14ac:dyDescent="0.3">
      <c r="A427" s="12" t="s">
        <v>673</v>
      </c>
      <c r="B427" s="2" t="s">
        <v>674</v>
      </c>
      <c r="C427" s="13">
        <v>39.28</v>
      </c>
    </row>
    <row r="428" spans="1:3" x14ac:dyDescent="0.3">
      <c r="A428" s="12" t="s">
        <v>675</v>
      </c>
      <c r="B428" s="2" t="s">
        <v>676</v>
      </c>
      <c r="C428" s="13">
        <v>175.25</v>
      </c>
    </row>
    <row r="429" spans="1:3" x14ac:dyDescent="0.3">
      <c r="A429" s="12" t="s">
        <v>677</v>
      </c>
      <c r="B429" s="2" t="s">
        <v>678</v>
      </c>
      <c r="C429" s="13">
        <v>439.61</v>
      </c>
    </row>
    <row r="430" spans="1:3" x14ac:dyDescent="0.3">
      <c r="A430" s="12" t="s">
        <v>679</v>
      </c>
      <c r="B430" s="2" t="s">
        <v>680</v>
      </c>
      <c r="C430" s="13">
        <v>374.92</v>
      </c>
    </row>
    <row r="431" spans="1:3" x14ac:dyDescent="0.3">
      <c r="A431" s="12" t="s">
        <v>681</v>
      </c>
      <c r="B431" s="2" t="s">
        <v>682</v>
      </c>
      <c r="C431" s="13">
        <v>184.96</v>
      </c>
    </row>
    <row r="432" spans="1:3" x14ac:dyDescent="0.3">
      <c r="A432" s="12" t="s">
        <v>683</v>
      </c>
      <c r="B432" s="2" t="s">
        <v>684</v>
      </c>
      <c r="C432" s="13">
        <v>374.92</v>
      </c>
    </row>
    <row r="433" spans="1:3" x14ac:dyDescent="0.3">
      <c r="A433" s="12" t="s">
        <v>685</v>
      </c>
      <c r="B433" s="2" t="s">
        <v>686</v>
      </c>
      <c r="C433" s="13">
        <v>241.69</v>
      </c>
    </row>
    <row r="434" spans="1:3" x14ac:dyDescent="0.3">
      <c r="A434" s="12" t="s">
        <v>687</v>
      </c>
      <c r="B434" s="2" t="s">
        <v>688</v>
      </c>
      <c r="C434" s="13">
        <v>121.52</v>
      </c>
    </row>
    <row r="435" spans="1:3" x14ac:dyDescent="0.3">
      <c r="A435" s="12" t="s">
        <v>689</v>
      </c>
      <c r="B435" s="2" t="s">
        <v>690</v>
      </c>
      <c r="C435" s="13">
        <v>556.11</v>
      </c>
    </row>
    <row r="436" spans="1:3" x14ac:dyDescent="0.3">
      <c r="A436" s="12" t="s">
        <v>691</v>
      </c>
      <c r="B436" s="2" t="s">
        <v>690</v>
      </c>
      <c r="C436" s="13">
        <v>97.13</v>
      </c>
    </row>
    <row r="437" spans="1:3" x14ac:dyDescent="0.3">
      <c r="A437" s="12" t="s">
        <v>692</v>
      </c>
      <c r="B437" s="2" t="s">
        <v>690</v>
      </c>
      <c r="C437" s="13">
        <v>434.69</v>
      </c>
    </row>
    <row r="438" spans="1:3" x14ac:dyDescent="0.3">
      <c r="A438" s="12" t="s">
        <v>693</v>
      </c>
      <c r="B438" s="2" t="s">
        <v>690</v>
      </c>
      <c r="C438" s="13">
        <v>498.56</v>
      </c>
    </row>
    <row r="439" spans="1:3" x14ac:dyDescent="0.3">
      <c r="A439" s="12" t="s">
        <v>694</v>
      </c>
      <c r="B439" s="2" t="s">
        <v>690</v>
      </c>
      <c r="C439" s="13">
        <v>168.6</v>
      </c>
    </row>
    <row r="440" spans="1:3" x14ac:dyDescent="0.3">
      <c r="A440" s="12" t="s">
        <v>695</v>
      </c>
      <c r="B440" s="2" t="s">
        <v>696</v>
      </c>
      <c r="C440" s="13">
        <v>291.10000000000002</v>
      </c>
    </row>
    <row r="441" spans="1:3" x14ac:dyDescent="0.3">
      <c r="A441" s="12" t="s">
        <v>697</v>
      </c>
      <c r="B441" s="2" t="s">
        <v>698</v>
      </c>
      <c r="C441" s="13">
        <v>450.51</v>
      </c>
    </row>
    <row r="442" spans="1:3" x14ac:dyDescent="0.3">
      <c r="A442" s="12" t="s">
        <v>699</v>
      </c>
      <c r="B442" s="2" t="s">
        <v>700</v>
      </c>
      <c r="C442" s="13">
        <v>174.66</v>
      </c>
    </row>
    <row r="443" spans="1:3" x14ac:dyDescent="0.3">
      <c r="A443" s="12" t="s">
        <v>701</v>
      </c>
      <c r="B443" s="2" t="s">
        <v>702</v>
      </c>
      <c r="C443" s="13">
        <v>899.21</v>
      </c>
    </row>
    <row r="444" spans="1:3" x14ac:dyDescent="0.3">
      <c r="A444" s="12" t="s">
        <v>703</v>
      </c>
      <c r="B444" s="2" t="s">
        <v>704</v>
      </c>
      <c r="C444" s="13">
        <v>1158.98</v>
      </c>
    </row>
    <row r="445" spans="1:3" x14ac:dyDescent="0.3">
      <c r="A445" s="12" t="s">
        <v>705</v>
      </c>
      <c r="B445" s="2" t="s">
        <v>706</v>
      </c>
      <c r="C445" s="13">
        <v>174.66</v>
      </c>
    </row>
    <row r="446" spans="1:3" x14ac:dyDescent="0.3">
      <c r="A446" s="12" t="s">
        <v>707</v>
      </c>
      <c r="B446" s="2" t="s">
        <v>708</v>
      </c>
      <c r="C446" s="13">
        <v>174.66</v>
      </c>
    </row>
    <row r="447" spans="1:3" x14ac:dyDescent="0.3">
      <c r="A447" s="12" t="s">
        <v>709</v>
      </c>
      <c r="B447" s="2" t="s">
        <v>710</v>
      </c>
      <c r="C447" s="13">
        <v>174.66</v>
      </c>
    </row>
    <row r="448" spans="1:3" x14ac:dyDescent="0.3">
      <c r="A448" s="12" t="s">
        <v>711</v>
      </c>
      <c r="B448" s="2" t="s">
        <v>712</v>
      </c>
      <c r="C448" s="13">
        <v>175.25</v>
      </c>
    </row>
    <row r="449" spans="1:3" x14ac:dyDescent="0.3">
      <c r="A449" s="12" t="s">
        <v>713</v>
      </c>
      <c r="B449" s="2" t="s">
        <v>714</v>
      </c>
      <c r="C449" s="13">
        <v>136.88</v>
      </c>
    </row>
    <row r="450" spans="1:3" x14ac:dyDescent="0.3">
      <c r="A450" s="12" t="s">
        <v>715</v>
      </c>
      <c r="B450" s="2" t="s">
        <v>716</v>
      </c>
      <c r="C450" s="13">
        <v>324.29000000000002</v>
      </c>
    </row>
    <row r="451" spans="1:3" x14ac:dyDescent="0.3">
      <c r="A451" s="12" t="s">
        <v>717</v>
      </c>
      <c r="B451" s="2" t="s">
        <v>718</v>
      </c>
      <c r="C451" s="13">
        <v>282.63</v>
      </c>
    </row>
    <row r="452" spans="1:3" x14ac:dyDescent="0.3">
      <c r="A452" s="12" t="s">
        <v>719</v>
      </c>
      <c r="B452" s="2" t="s">
        <v>720</v>
      </c>
      <c r="C452" s="13">
        <v>175.25</v>
      </c>
    </row>
    <row r="453" spans="1:3" x14ac:dyDescent="0.3">
      <c r="A453" s="12" t="s">
        <v>721</v>
      </c>
      <c r="B453" s="2" t="s">
        <v>722</v>
      </c>
      <c r="C453" s="13">
        <v>599.47</v>
      </c>
    </row>
    <row r="454" spans="1:3" x14ac:dyDescent="0.3">
      <c r="A454" s="12" t="s">
        <v>723</v>
      </c>
      <c r="B454" s="2" t="s">
        <v>724</v>
      </c>
      <c r="C454" s="13">
        <v>274.58999999999997</v>
      </c>
    </row>
    <row r="455" spans="1:3" x14ac:dyDescent="0.3">
      <c r="A455" s="12" t="s">
        <v>725</v>
      </c>
      <c r="B455" s="2" t="s">
        <v>726</v>
      </c>
      <c r="C455" s="13">
        <v>65.63</v>
      </c>
    </row>
    <row r="456" spans="1:3" x14ac:dyDescent="0.3">
      <c r="A456" s="12" t="s">
        <v>727</v>
      </c>
      <c r="B456" s="2" t="s">
        <v>728</v>
      </c>
      <c r="C456" s="13">
        <v>73.31</v>
      </c>
    </row>
    <row r="457" spans="1:3" x14ac:dyDescent="0.3">
      <c r="A457" s="12" t="s">
        <v>729</v>
      </c>
      <c r="B457" s="2" t="s">
        <v>730</v>
      </c>
      <c r="C457" s="13">
        <v>36.590000000000003</v>
      </c>
    </row>
    <row r="458" spans="1:3" x14ac:dyDescent="0.3">
      <c r="A458" s="12" t="s">
        <v>731</v>
      </c>
      <c r="B458" s="2" t="s">
        <v>732</v>
      </c>
      <c r="C458" s="13">
        <v>56.99</v>
      </c>
    </row>
    <row r="459" spans="1:3" x14ac:dyDescent="0.3">
      <c r="A459" s="12" t="s">
        <v>733</v>
      </c>
      <c r="B459" s="2" t="s">
        <v>734</v>
      </c>
      <c r="C459" s="13">
        <v>44.85</v>
      </c>
    </row>
    <row r="460" spans="1:3" x14ac:dyDescent="0.3">
      <c r="A460" s="12" t="s">
        <v>735</v>
      </c>
      <c r="B460" s="2" t="s">
        <v>736</v>
      </c>
      <c r="C460" s="13">
        <v>165.36</v>
      </c>
    </row>
    <row r="461" spans="1:3" x14ac:dyDescent="0.3">
      <c r="A461" s="12" t="s">
        <v>737</v>
      </c>
      <c r="B461" s="2" t="s">
        <v>736</v>
      </c>
      <c r="C461" s="13">
        <v>82.93</v>
      </c>
    </row>
    <row r="462" spans="1:3" x14ac:dyDescent="0.3">
      <c r="A462" s="12" t="s">
        <v>738</v>
      </c>
      <c r="B462" s="2" t="s">
        <v>739</v>
      </c>
      <c r="C462" s="13">
        <v>174.66</v>
      </c>
    </row>
    <row r="463" spans="1:3" x14ac:dyDescent="0.3">
      <c r="A463" s="12" t="s">
        <v>740</v>
      </c>
      <c r="B463" s="2" t="s">
        <v>739</v>
      </c>
      <c r="C463" s="13">
        <v>374.92</v>
      </c>
    </row>
    <row r="464" spans="1:3" x14ac:dyDescent="0.3">
      <c r="A464" s="12" t="s">
        <v>741</v>
      </c>
      <c r="B464" s="2" t="s">
        <v>739</v>
      </c>
      <c r="C464" s="13">
        <v>599.47</v>
      </c>
    </row>
    <row r="465" spans="1:3" x14ac:dyDescent="0.3">
      <c r="A465" s="12" t="s">
        <v>742</v>
      </c>
      <c r="B465" s="2" t="s">
        <v>743</v>
      </c>
      <c r="C465" s="13">
        <v>58.44</v>
      </c>
    </row>
    <row r="466" spans="1:3" x14ac:dyDescent="0.3">
      <c r="A466" s="12" t="s">
        <v>744</v>
      </c>
      <c r="B466" s="2" t="s">
        <v>745</v>
      </c>
      <c r="C466" s="13">
        <v>47.21</v>
      </c>
    </row>
    <row r="467" spans="1:3" x14ac:dyDescent="0.3">
      <c r="A467" s="12" t="s">
        <v>746</v>
      </c>
      <c r="B467" s="2" t="s">
        <v>747</v>
      </c>
      <c r="C467" s="13">
        <v>101.03</v>
      </c>
    </row>
    <row r="468" spans="1:3" x14ac:dyDescent="0.3">
      <c r="A468" s="12" t="s">
        <v>748</v>
      </c>
      <c r="B468" s="2" t="s">
        <v>749</v>
      </c>
      <c r="C468" s="13">
        <v>61.47</v>
      </c>
    </row>
    <row r="469" spans="1:3" x14ac:dyDescent="0.3">
      <c r="A469" s="12" t="s">
        <v>750</v>
      </c>
      <c r="B469" s="2" t="s">
        <v>751</v>
      </c>
      <c r="C469" s="13">
        <v>34.97</v>
      </c>
    </row>
    <row r="470" spans="1:3" x14ac:dyDescent="0.3">
      <c r="A470" s="12" t="s">
        <v>752</v>
      </c>
      <c r="B470" s="2" t="s">
        <v>753</v>
      </c>
      <c r="C470" s="13">
        <v>51.4</v>
      </c>
    </row>
    <row r="471" spans="1:3" x14ac:dyDescent="0.3">
      <c r="A471" s="12" t="s">
        <v>754</v>
      </c>
      <c r="B471" s="2" t="s">
        <v>755</v>
      </c>
      <c r="C471" s="13">
        <v>65.3</v>
      </c>
    </row>
    <row r="472" spans="1:3" x14ac:dyDescent="0.3">
      <c r="A472" s="12" t="s">
        <v>756</v>
      </c>
      <c r="B472" s="2" t="s">
        <v>757</v>
      </c>
      <c r="C472" s="13">
        <v>102.17</v>
      </c>
    </row>
    <row r="473" spans="1:3" x14ac:dyDescent="0.3">
      <c r="A473" s="12" t="s">
        <v>758</v>
      </c>
      <c r="B473" s="2" t="s">
        <v>759</v>
      </c>
      <c r="C473" s="13">
        <v>374.92</v>
      </c>
    </row>
    <row r="474" spans="1:3" x14ac:dyDescent="0.3">
      <c r="A474" s="12" t="s">
        <v>760</v>
      </c>
      <c r="B474" s="2" t="s">
        <v>759</v>
      </c>
      <c r="C474" s="13">
        <v>599.47</v>
      </c>
    </row>
    <row r="475" spans="1:3" x14ac:dyDescent="0.3">
      <c r="A475" s="12" t="s">
        <v>761</v>
      </c>
      <c r="B475" s="2" t="s">
        <v>762</v>
      </c>
      <c r="C475" s="13">
        <v>39.28</v>
      </c>
    </row>
    <row r="476" spans="1:3" x14ac:dyDescent="0.3">
      <c r="A476" s="12" t="s">
        <v>763</v>
      </c>
      <c r="B476" s="2" t="s">
        <v>764</v>
      </c>
      <c r="C476" s="13">
        <v>197.82</v>
      </c>
    </row>
    <row r="477" spans="1:3" x14ac:dyDescent="0.3">
      <c r="A477" s="12" t="s">
        <v>765</v>
      </c>
      <c r="B477" s="2" t="s">
        <v>764</v>
      </c>
      <c r="C477" s="13">
        <v>68.489999999999995</v>
      </c>
    </row>
    <row r="478" spans="1:3" x14ac:dyDescent="0.3">
      <c r="A478" s="12" t="s">
        <v>766</v>
      </c>
      <c r="B478" s="2" t="s">
        <v>767</v>
      </c>
      <c r="C478" s="13">
        <v>294.26</v>
      </c>
    </row>
    <row r="479" spans="1:3" x14ac:dyDescent="0.3">
      <c r="A479" s="12" t="s">
        <v>768</v>
      </c>
      <c r="B479" s="2" t="s">
        <v>769</v>
      </c>
      <c r="C479" s="13">
        <v>172.58</v>
      </c>
    </row>
    <row r="480" spans="1:3" x14ac:dyDescent="0.3">
      <c r="A480" s="12" t="s">
        <v>770</v>
      </c>
      <c r="B480" s="2" t="s">
        <v>771</v>
      </c>
      <c r="C480" s="13">
        <v>232.86</v>
      </c>
    </row>
    <row r="481" spans="1:3" x14ac:dyDescent="0.3">
      <c r="A481" s="12" t="s">
        <v>772</v>
      </c>
      <c r="B481" s="2" t="s">
        <v>773</v>
      </c>
      <c r="C481" s="13">
        <v>304.54000000000002</v>
      </c>
    </row>
    <row r="482" spans="1:3" x14ac:dyDescent="0.3">
      <c r="A482" s="12" t="s">
        <v>774</v>
      </c>
      <c r="B482" s="2" t="s">
        <v>775</v>
      </c>
      <c r="C482" s="13">
        <v>207.28</v>
      </c>
    </row>
    <row r="483" spans="1:3" x14ac:dyDescent="0.3">
      <c r="A483" s="12" t="s">
        <v>776</v>
      </c>
      <c r="B483" s="2" t="s">
        <v>777</v>
      </c>
      <c r="C483" s="13">
        <v>260.56</v>
      </c>
    </row>
    <row r="484" spans="1:3" x14ac:dyDescent="0.3">
      <c r="A484" s="12" t="s">
        <v>778</v>
      </c>
      <c r="B484" s="2" t="s">
        <v>759</v>
      </c>
      <c r="C484" s="13">
        <v>202.22</v>
      </c>
    </row>
    <row r="485" spans="1:3" x14ac:dyDescent="0.3">
      <c r="A485" s="12" t="s">
        <v>779</v>
      </c>
      <c r="B485" s="2" t="s">
        <v>780</v>
      </c>
      <c r="C485" s="13">
        <v>91.58</v>
      </c>
    </row>
    <row r="486" spans="1:3" x14ac:dyDescent="0.3">
      <c r="A486" s="12" t="s">
        <v>781</v>
      </c>
      <c r="B486" s="2" t="s">
        <v>782</v>
      </c>
      <c r="C486" s="13">
        <v>136.88</v>
      </c>
    </row>
    <row r="487" spans="1:3" x14ac:dyDescent="0.3">
      <c r="A487" s="12" t="s">
        <v>783</v>
      </c>
      <c r="B487" s="2" t="s">
        <v>784</v>
      </c>
      <c r="C487" s="13">
        <v>329.22</v>
      </c>
    </row>
    <row r="488" spans="1:3" x14ac:dyDescent="0.3">
      <c r="A488" s="12" t="s">
        <v>785</v>
      </c>
      <c r="B488" s="2" t="s">
        <v>786</v>
      </c>
      <c r="C488" s="13">
        <v>124.76</v>
      </c>
    </row>
    <row r="489" spans="1:3" x14ac:dyDescent="0.3">
      <c r="A489" s="12" t="s">
        <v>787</v>
      </c>
      <c r="B489" s="2" t="s">
        <v>788</v>
      </c>
      <c r="C489" s="13">
        <v>274.58999999999997</v>
      </c>
    </row>
    <row r="490" spans="1:3" x14ac:dyDescent="0.3">
      <c r="A490" s="12" t="s">
        <v>789</v>
      </c>
      <c r="B490" s="2" t="s">
        <v>790</v>
      </c>
      <c r="C490" s="13">
        <v>193.08</v>
      </c>
    </row>
    <row r="491" spans="1:3" x14ac:dyDescent="0.3">
      <c r="A491" s="12" t="s">
        <v>791</v>
      </c>
      <c r="B491" s="2" t="s">
        <v>792</v>
      </c>
      <c r="C491" s="13">
        <v>193.08</v>
      </c>
    </row>
    <row r="492" spans="1:3" x14ac:dyDescent="0.3">
      <c r="A492" s="12" t="s">
        <v>793</v>
      </c>
      <c r="B492" s="2" t="s">
        <v>794</v>
      </c>
      <c r="C492" s="13">
        <v>1158.98</v>
      </c>
    </row>
    <row r="493" spans="1:3" x14ac:dyDescent="0.3">
      <c r="A493" s="12" t="s">
        <v>795</v>
      </c>
      <c r="B493" s="2" t="s">
        <v>796</v>
      </c>
      <c r="C493" s="13">
        <v>207.13</v>
      </c>
    </row>
    <row r="494" spans="1:3" x14ac:dyDescent="0.3">
      <c r="A494" s="12" t="s">
        <v>797</v>
      </c>
      <c r="B494" s="2" t="s">
        <v>798</v>
      </c>
      <c r="C494" s="13">
        <v>185.04</v>
      </c>
    </row>
    <row r="495" spans="1:3" x14ac:dyDescent="0.3">
      <c r="A495" s="12" t="s">
        <v>799</v>
      </c>
      <c r="B495" s="2" t="s">
        <v>800</v>
      </c>
      <c r="C495" s="13">
        <v>73.31</v>
      </c>
    </row>
    <row r="496" spans="1:3" x14ac:dyDescent="0.3">
      <c r="A496" s="12" t="s">
        <v>801</v>
      </c>
      <c r="B496" s="2" t="s">
        <v>802</v>
      </c>
      <c r="C496" s="13">
        <v>136.88</v>
      </c>
    </row>
    <row r="497" spans="1:3" x14ac:dyDescent="0.3">
      <c r="A497" s="12" t="s">
        <v>803</v>
      </c>
      <c r="B497" s="2" t="s">
        <v>804</v>
      </c>
      <c r="C497" s="13">
        <v>274.58999999999997</v>
      </c>
    </row>
    <row r="498" spans="1:3" x14ac:dyDescent="0.3">
      <c r="A498" s="12" t="s">
        <v>805</v>
      </c>
      <c r="B498" s="2" t="s">
        <v>806</v>
      </c>
      <c r="C498" s="13">
        <v>274.58999999999997</v>
      </c>
    </row>
    <row r="499" spans="1:3" x14ac:dyDescent="0.3">
      <c r="A499" s="12" t="s">
        <v>807</v>
      </c>
      <c r="B499" s="2" t="s">
        <v>808</v>
      </c>
      <c r="C499" s="13">
        <v>124.53</v>
      </c>
    </row>
    <row r="500" spans="1:3" x14ac:dyDescent="0.3">
      <c r="A500" s="12" t="s">
        <v>809</v>
      </c>
      <c r="B500" s="2" t="s">
        <v>810</v>
      </c>
      <c r="C500" s="13">
        <v>192.15</v>
      </c>
    </row>
    <row r="501" spans="1:3" x14ac:dyDescent="0.3">
      <c r="A501" s="12" t="s">
        <v>811</v>
      </c>
      <c r="B501" s="2" t="s">
        <v>812</v>
      </c>
      <c r="C501" s="13">
        <v>185.04</v>
      </c>
    </row>
    <row r="502" spans="1:3" x14ac:dyDescent="0.3">
      <c r="A502" s="12" t="s">
        <v>813</v>
      </c>
      <c r="B502" s="2" t="s">
        <v>814</v>
      </c>
      <c r="C502" s="13">
        <v>39.28</v>
      </c>
    </row>
    <row r="503" spans="1:3" x14ac:dyDescent="0.3">
      <c r="A503" s="12" t="s">
        <v>815</v>
      </c>
      <c r="B503" s="2" t="s">
        <v>816</v>
      </c>
      <c r="C503" s="13">
        <v>65.28</v>
      </c>
    </row>
    <row r="504" spans="1:3" x14ac:dyDescent="0.3">
      <c r="A504" s="12" t="s">
        <v>817</v>
      </c>
      <c r="B504" s="2" t="s">
        <v>818</v>
      </c>
      <c r="C504" s="13">
        <v>674.81</v>
      </c>
    </row>
    <row r="505" spans="1:3" x14ac:dyDescent="0.3">
      <c r="A505" s="12" t="s">
        <v>819</v>
      </c>
      <c r="B505" s="2" t="s">
        <v>820</v>
      </c>
      <c r="C505" s="13">
        <v>330.71</v>
      </c>
    </row>
    <row r="506" spans="1:3" x14ac:dyDescent="0.3">
      <c r="A506" s="12" t="s">
        <v>821</v>
      </c>
      <c r="B506" s="2" t="s">
        <v>822</v>
      </c>
      <c r="C506" s="13">
        <v>202.22</v>
      </c>
    </row>
    <row r="507" spans="1:3" x14ac:dyDescent="0.3">
      <c r="A507" s="12" t="s">
        <v>823</v>
      </c>
      <c r="B507" s="2" t="s">
        <v>824</v>
      </c>
      <c r="C507" s="13">
        <v>381.36</v>
      </c>
    </row>
    <row r="508" spans="1:3" x14ac:dyDescent="0.3">
      <c r="A508" s="12" t="s">
        <v>825</v>
      </c>
      <c r="B508" s="2" t="s">
        <v>826</v>
      </c>
      <c r="C508" s="13">
        <v>337.43</v>
      </c>
    </row>
    <row r="509" spans="1:3" x14ac:dyDescent="0.3">
      <c r="A509" s="12" t="s">
        <v>827</v>
      </c>
      <c r="B509" s="2" t="s">
        <v>828</v>
      </c>
      <c r="C509" s="13">
        <v>213.11</v>
      </c>
    </row>
    <row r="510" spans="1:3" x14ac:dyDescent="0.3">
      <c r="A510" s="12" t="s">
        <v>829</v>
      </c>
      <c r="B510" s="2" t="s">
        <v>830</v>
      </c>
      <c r="C510" s="13">
        <v>641.29</v>
      </c>
    </row>
    <row r="511" spans="1:3" x14ac:dyDescent="0.3">
      <c r="A511" s="12" t="s">
        <v>831</v>
      </c>
      <c r="B511" s="2" t="s">
        <v>830</v>
      </c>
      <c r="C511" s="13">
        <v>307.73</v>
      </c>
    </row>
    <row r="512" spans="1:3" x14ac:dyDescent="0.3">
      <c r="A512" s="12" t="s">
        <v>832</v>
      </c>
      <c r="B512" s="2" t="s">
        <v>830</v>
      </c>
      <c r="C512" s="13">
        <v>237.79</v>
      </c>
    </row>
    <row r="513" spans="1:3" x14ac:dyDescent="0.3">
      <c r="A513" s="12" t="s">
        <v>833</v>
      </c>
      <c r="B513" s="2" t="s">
        <v>834</v>
      </c>
      <c r="C513" s="13">
        <v>348.25</v>
      </c>
    </row>
    <row r="514" spans="1:3" x14ac:dyDescent="0.3">
      <c r="A514" s="12" t="s">
        <v>835</v>
      </c>
      <c r="B514" s="2" t="s">
        <v>836</v>
      </c>
      <c r="C514" s="13">
        <v>527.41</v>
      </c>
    </row>
    <row r="515" spans="1:3" x14ac:dyDescent="0.3">
      <c r="A515" s="12" t="s">
        <v>837</v>
      </c>
      <c r="B515" s="2" t="s">
        <v>838</v>
      </c>
      <c r="C515" s="13">
        <v>119.89</v>
      </c>
    </row>
    <row r="516" spans="1:3" x14ac:dyDescent="0.3">
      <c r="A516" s="12" t="s">
        <v>839</v>
      </c>
      <c r="B516" s="2" t="s">
        <v>840</v>
      </c>
      <c r="C516" s="13">
        <v>149.87</v>
      </c>
    </row>
    <row r="517" spans="1:3" x14ac:dyDescent="0.3">
      <c r="A517" s="12" t="s">
        <v>841</v>
      </c>
      <c r="B517" s="2" t="s">
        <v>842</v>
      </c>
      <c r="C517" s="13">
        <v>175.25</v>
      </c>
    </row>
    <row r="518" spans="1:3" x14ac:dyDescent="0.3">
      <c r="A518" s="12" t="s">
        <v>843</v>
      </c>
      <c r="B518" s="2" t="s">
        <v>844</v>
      </c>
      <c r="C518" s="13">
        <v>291.10000000000002</v>
      </c>
    </row>
    <row r="519" spans="1:3" x14ac:dyDescent="0.3">
      <c r="A519" s="12" t="s">
        <v>845</v>
      </c>
      <c r="B519" s="2" t="s">
        <v>846</v>
      </c>
      <c r="C519" s="13">
        <v>675.9</v>
      </c>
    </row>
    <row r="520" spans="1:3" x14ac:dyDescent="0.3">
      <c r="A520" s="12" t="s">
        <v>847</v>
      </c>
      <c r="B520" s="2" t="s">
        <v>846</v>
      </c>
      <c r="C520" s="13">
        <v>301.08</v>
      </c>
    </row>
    <row r="521" spans="1:3" x14ac:dyDescent="0.3">
      <c r="A521" s="12" t="s">
        <v>848</v>
      </c>
      <c r="B521" s="2" t="s">
        <v>849</v>
      </c>
      <c r="C521" s="13">
        <v>274.58999999999997</v>
      </c>
    </row>
    <row r="522" spans="1:3" x14ac:dyDescent="0.3">
      <c r="A522" s="12" t="s">
        <v>850</v>
      </c>
      <c r="B522" s="2" t="s">
        <v>851</v>
      </c>
      <c r="C522" s="13">
        <v>246.3</v>
      </c>
    </row>
    <row r="523" spans="1:3" x14ac:dyDescent="0.3">
      <c r="A523" s="12" t="s">
        <v>852</v>
      </c>
      <c r="B523" s="2" t="s">
        <v>853</v>
      </c>
      <c r="C523" s="13">
        <v>295.52999999999997</v>
      </c>
    </row>
    <row r="524" spans="1:3" x14ac:dyDescent="0.3">
      <c r="A524" s="12" t="s">
        <v>854</v>
      </c>
      <c r="B524" s="2" t="s">
        <v>855</v>
      </c>
      <c r="C524" s="13">
        <v>136.88</v>
      </c>
    </row>
    <row r="525" spans="1:3" x14ac:dyDescent="0.3">
      <c r="A525" s="12" t="s">
        <v>856</v>
      </c>
      <c r="B525" s="2" t="s">
        <v>857</v>
      </c>
      <c r="C525" s="13">
        <v>254.83</v>
      </c>
    </row>
    <row r="526" spans="1:3" x14ac:dyDescent="0.3">
      <c r="A526" s="12" t="s">
        <v>858</v>
      </c>
      <c r="B526" s="2" t="s">
        <v>859</v>
      </c>
      <c r="C526" s="13">
        <v>329.22</v>
      </c>
    </row>
    <row r="527" spans="1:3" x14ac:dyDescent="0.3">
      <c r="A527" s="12" t="s">
        <v>860</v>
      </c>
      <c r="B527" s="2" t="s">
        <v>861</v>
      </c>
      <c r="C527" s="13">
        <v>207.13</v>
      </c>
    </row>
    <row r="528" spans="1:3" x14ac:dyDescent="0.3">
      <c r="A528" s="12" t="s">
        <v>862</v>
      </c>
      <c r="B528" s="2" t="s">
        <v>861</v>
      </c>
      <c r="C528" s="13">
        <v>207.13</v>
      </c>
    </row>
    <row r="529" spans="1:3" x14ac:dyDescent="0.3">
      <c r="A529" s="12" t="s">
        <v>863</v>
      </c>
      <c r="B529" s="2" t="s">
        <v>864</v>
      </c>
      <c r="C529" s="13">
        <v>675.9</v>
      </c>
    </row>
    <row r="530" spans="1:3" x14ac:dyDescent="0.3">
      <c r="A530" s="12" t="s">
        <v>865</v>
      </c>
      <c r="B530" s="2" t="s">
        <v>864</v>
      </c>
      <c r="C530" s="13">
        <v>330.71</v>
      </c>
    </row>
    <row r="531" spans="1:3" x14ac:dyDescent="0.3">
      <c r="A531" s="12" t="s">
        <v>866</v>
      </c>
      <c r="B531" s="2" t="s">
        <v>864</v>
      </c>
      <c r="C531" s="13">
        <v>203.32</v>
      </c>
    </row>
    <row r="532" spans="1:3" x14ac:dyDescent="0.3">
      <c r="A532" s="12" t="s">
        <v>867</v>
      </c>
      <c r="B532" s="2" t="s">
        <v>868</v>
      </c>
      <c r="C532" s="13">
        <v>291.10000000000002</v>
      </c>
    </row>
    <row r="533" spans="1:3" x14ac:dyDescent="0.3">
      <c r="A533" s="12" t="s">
        <v>869</v>
      </c>
      <c r="B533" s="2" t="s">
        <v>870</v>
      </c>
      <c r="C533" s="13">
        <v>599.47</v>
      </c>
    </row>
    <row r="534" spans="1:3" x14ac:dyDescent="0.3">
      <c r="A534" s="12" t="s">
        <v>871</v>
      </c>
      <c r="B534" s="2" t="s">
        <v>872</v>
      </c>
      <c r="C534" s="13">
        <v>46.56</v>
      </c>
    </row>
    <row r="535" spans="1:3" x14ac:dyDescent="0.3">
      <c r="A535" s="12" t="s">
        <v>873</v>
      </c>
      <c r="B535" s="2" t="s">
        <v>874</v>
      </c>
      <c r="C535" s="13">
        <v>299.74</v>
      </c>
    </row>
    <row r="536" spans="1:3" x14ac:dyDescent="0.3">
      <c r="A536" s="12" t="s">
        <v>875</v>
      </c>
      <c r="B536" s="2" t="s">
        <v>876</v>
      </c>
      <c r="C536" s="13">
        <v>757.69</v>
      </c>
    </row>
    <row r="537" spans="1:3" x14ac:dyDescent="0.3">
      <c r="A537" s="12" t="s">
        <v>877</v>
      </c>
      <c r="B537" s="2" t="s">
        <v>878</v>
      </c>
      <c r="C537" s="13">
        <v>768.9</v>
      </c>
    </row>
    <row r="538" spans="1:3" x14ac:dyDescent="0.3">
      <c r="A538" s="12" t="s">
        <v>879</v>
      </c>
      <c r="B538" s="2" t="s">
        <v>880</v>
      </c>
      <c r="C538" s="13">
        <v>46.56</v>
      </c>
    </row>
    <row r="539" spans="1:3" x14ac:dyDescent="0.3">
      <c r="A539" s="12" t="s">
        <v>881</v>
      </c>
      <c r="B539" s="2" t="s">
        <v>882</v>
      </c>
      <c r="C539" s="13">
        <v>191.83</v>
      </c>
    </row>
    <row r="540" spans="1:3" x14ac:dyDescent="0.3">
      <c r="A540" s="12" t="s">
        <v>883</v>
      </c>
      <c r="B540" s="2" t="s">
        <v>884</v>
      </c>
      <c r="C540" s="13">
        <v>174.66</v>
      </c>
    </row>
    <row r="541" spans="1:3" x14ac:dyDescent="0.3">
      <c r="A541" s="12" t="s">
        <v>885</v>
      </c>
      <c r="B541" s="2" t="s">
        <v>886</v>
      </c>
      <c r="C541" s="13">
        <v>136.88</v>
      </c>
    </row>
    <row r="542" spans="1:3" x14ac:dyDescent="0.3">
      <c r="A542" s="12" t="s">
        <v>887</v>
      </c>
      <c r="B542" s="2" t="s">
        <v>888</v>
      </c>
      <c r="C542" s="13">
        <v>46.96</v>
      </c>
    </row>
    <row r="543" spans="1:3" x14ac:dyDescent="0.3">
      <c r="A543" s="12" t="s">
        <v>889</v>
      </c>
      <c r="B543" s="2" t="s">
        <v>890</v>
      </c>
      <c r="C543" s="13">
        <v>51.03</v>
      </c>
    </row>
    <row r="544" spans="1:3" x14ac:dyDescent="0.3">
      <c r="A544" s="12" t="s">
        <v>891</v>
      </c>
      <c r="B544" s="2" t="s">
        <v>892</v>
      </c>
      <c r="C544" s="13">
        <v>43.61</v>
      </c>
    </row>
    <row r="545" spans="1:3" x14ac:dyDescent="0.3">
      <c r="A545" s="12" t="s">
        <v>893</v>
      </c>
      <c r="B545" s="2" t="s">
        <v>894</v>
      </c>
      <c r="C545" s="13">
        <v>136.88</v>
      </c>
    </row>
    <row r="546" spans="1:3" x14ac:dyDescent="0.3">
      <c r="A546" s="12" t="s">
        <v>895</v>
      </c>
      <c r="B546" s="2" t="s">
        <v>896</v>
      </c>
      <c r="C546" s="13">
        <v>329.22</v>
      </c>
    </row>
    <row r="547" spans="1:3" x14ac:dyDescent="0.3">
      <c r="A547" s="12" t="s">
        <v>897</v>
      </c>
      <c r="B547" s="2" t="s">
        <v>898</v>
      </c>
      <c r="C547" s="13">
        <v>174.66</v>
      </c>
    </row>
    <row r="548" spans="1:3" x14ac:dyDescent="0.3">
      <c r="A548" s="12" t="s">
        <v>899</v>
      </c>
      <c r="B548" s="2" t="s">
        <v>886</v>
      </c>
      <c r="C548" s="13">
        <v>301.08</v>
      </c>
    </row>
    <row r="549" spans="1:3" x14ac:dyDescent="0.3">
      <c r="A549" s="12" t="s">
        <v>900</v>
      </c>
      <c r="B549" s="2" t="s">
        <v>886</v>
      </c>
      <c r="C549" s="13">
        <v>185.04</v>
      </c>
    </row>
    <row r="550" spans="1:3" x14ac:dyDescent="0.3">
      <c r="A550" s="12" t="s">
        <v>901</v>
      </c>
      <c r="B550" s="2" t="s">
        <v>902</v>
      </c>
      <c r="C550" s="13">
        <v>150.19999999999999</v>
      </c>
    </row>
    <row r="551" spans="1:3" x14ac:dyDescent="0.3">
      <c r="A551" s="12" t="s">
        <v>903</v>
      </c>
      <c r="B551" s="2" t="s">
        <v>902</v>
      </c>
      <c r="C551" s="13">
        <v>185.04</v>
      </c>
    </row>
    <row r="552" spans="1:3" x14ac:dyDescent="0.3">
      <c r="A552" s="12" t="s">
        <v>904</v>
      </c>
      <c r="B552" s="2" t="s">
        <v>905</v>
      </c>
      <c r="C552" s="13">
        <v>208.74</v>
      </c>
    </row>
    <row r="553" spans="1:3" x14ac:dyDescent="0.3">
      <c r="A553" s="12" t="s">
        <v>906</v>
      </c>
      <c r="B553" s="2" t="s">
        <v>905</v>
      </c>
      <c r="C553" s="13">
        <v>49.55</v>
      </c>
    </row>
    <row r="554" spans="1:3" x14ac:dyDescent="0.3">
      <c r="A554" s="12" t="s">
        <v>907</v>
      </c>
      <c r="B554" s="2" t="s">
        <v>908</v>
      </c>
      <c r="C554" s="13">
        <v>201.32</v>
      </c>
    </row>
    <row r="555" spans="1:3" x14ac:dyDescent="0.3">
      <c r="A555" s="12" t="s">
        <v>909</v>
      </c>
      <c r="B555" s="2" t="s">
        <v>910</v>
      </c>
      <c r="C555" s="13">
        <v>136.88</v>
      </c>
    </row>
    <row r="556" spans="1:3" x14ac:dyDescent="0.3">
      <c r="A556" s="12" t="s">
        <v>911</v>
      </c>
      <c r="B556" s="2" t="s">
        <v>912</v>
      </c>
      <c r="C556" s="13">
        <v>136.88</v>
      </c>
    </row>
    <row r="557" spans="1:3" x14ac:dyDescent="0.3">
      <c r="A557" s="12" t="s">
        <v>913</v>
      </c>
      <c r="B557" s="2" t="s">
        <v>914</v>
      </c>
      <c r="C557" s="13">
        <v>185.04</v>
      </c>
    </row>
    <row r="558" spans="1:3" x14ac:dyDescent="0.3">
      <c r="A558" s="12" t="s">
        <v>915</v>
      </c>
      <c r="B558" s="2" t="s">
        <v>916</v>
      </c>
      <c r="C558" s="13">
        <v>174.66</v>
      </c>
    </row>
    <row r="559" spans="1:3" x14ac:dyDescent="0.3">
      <c r="A559" s="12" t="s">
        <v>917</v>
      </c>
      <c r="B559" s="2" t="s">
        <v>918</v>
      </c>
      <c r="C559" s="13">
        <v>193.08</v>
      </c>
    </row>
    <row r="560" spans="1:3" x14ac:dyDescent="0.3">
      <c r="A560" s="12" t="s">
        <v>919</v>
      </c>
      <c r="B560" s="2" t="s">
        <v>920</v>
      </c>
      <c r="C560" s="13">
        <v>175.25</v>
      </c>
    </row>
    <row r="561" spans="1:3" x14ac:dyDescent="0.3">
      <c r="A561" s="12" t="s">
        <v>921</v>
      </c>
      <c r="B561" s="2" t="s">
        <v>922</v>
      </c>
      <c r="C561" s="13">
        <v>1196.8900000000001</v>
      </c>
    </row>
    <row r="562" spans="1:3" x14ac:dyDescent="0.3">
      <c r="A562" s="12" t="s">
        <v>923</v>
      </c>
      <c r="B562" s="2" t="s">
        <v>924</v>
      </c>
      <c r="C562" s="13">
        <v>233.79</v>
      </c>
    </row>
    <row r="563" spans="1:3" x14ac:dyDescent="0.3">
      <c r="A563" s="12" t="s">
        <v>925</v>
      </c>
      <c r="B563" s="2" t="s">
        <v>926</v>
      </c>
      <c r="C563" s="13">
        <v>641.29</v>
      </c>
    </row>
    <row r="564" spans="1:3" x14ac:dyDescent="0.3">
      <c r="A564" s="12" t="s">
        <v>927</v>
      </c>
      <c r="B564" s="2" t="s">
        <v>928</v>
      </c>
      <c r="C564" s="13">
        <v>329.22</v>
      </c>
    </row>
    <row r="565" spans="1:3" x14ac:dyDescent="0.3">
      <c r="A565" s="12" t="s">
        <v>929</v>
      </c>
      <c r="B565" s="2" t="s">
        <v>930</v>
      </c>
      <c r="C565" s="13">
        <v>307.73</v>
      </c>
    </row>
    <row r="566" spans="1:3" x14ac:dyDescent="0.3">
      <c r="A566" s="12" t="s">
        <v>931</v>
      </c>
      <c r="B566" s="2" t="s">
        <v>932</v>
      </c>
      <c r="C566" s="13">
        <v>88.12</v>
      </c>
    </row>
    <row r="567" spans="1:3" x14ac:dyDescent="0.3">
      <c r="A567" s="12" t="s">
        <v>933</v>
      </c>
      <c r="B567" s="2" t="s">
        <v>934</v>
      </c>
      <c r="C567" s="13">
        <v>193.08</v>
      </c>
    </row>
    <row r="568" spans="1:3" x14ac:dyDescent="0.3">
      <c r="A568" s="12" t="s">
        <v>935</v>
      </c>
      <c r="B568" s="2" t="s">
        <v>936</v>
      </c>
      <c r="C568" s="13">
        <v>193.08</v>
      </c>
    </row>
    <row r="569" spans="1:3" x14ac:dyDescent="0.3">
      <c r="A569" s="12" t="s">
        <v>937</v>
      </c>
      <c r="B569" s="2" t="s">
        <v>938</v>
      </c>
      <c r="C569" s="13">
        <v>174.66</v>
      </c>
    </row>
    <row r="570" spans="1:3" x14ac:dyDescent="0.3">
      <c r="A570" s="12" t="s">
        <v>939</v>
      </c>
      <c r="B570" s="2" t="s">
        <v>940</v>
      </c>
      <c r="C570" s="13">
        <v>374.92</v>
      </c>
    </row>
    <row r="571" spans="1:3" x14ac:dyDescent="0.3">
      <c r="A571" s="12" t="s">
        <v>941</v>
      </c>
      <c r="B571" s="2" t="s">
        <v>942</v>
      </c>
      <c r="C571" s="13">
        <v>202.22</v>
      </c>
    </row>
    <row r="572" spans="1:3" x14ac:dyDescent="0.3">
      <c r="A572" s="12" t="s">
        <v>943</v>
      </c>
      <c r="B572" s="2" t="s">
        <v>944</v>
      </c>
      <c r="C572" s="13">
        <v>324.29000000000002</v>
      </c>
    </row>
    <row r="573" spans="1:3" x14ac:dyDescent="0.3">
      <c r="A573" s="12" t="s">
        <v>945</v>
      </c>
      <c r="B573" s="2" t="s">
        <v>946</v>
      </c>
      <c r="C573" s="13">
        <v>401.77</v>
      </c>
    </row>
    <row r="574" spans="1:3" x14ac:dyDescent="0.3">
      <c r="A574" s="12" t="s">
        <v>947</v>
      </c>
      <c r="B574" s="2" t="s">
        <v>948</v>
      </c>
      <c r="C574" s="13">
        <v>404.16</v>
      </c>
    </row>
    <row r="575" spans="1:3" x14ac:dyDescent="0.3">
      <c r="A575" s="12" t="s">
        <v>949</v>
      </c>
      <c r="B575" s="2" t="s">
        <v>950</v>
      </c>
      <c r="C575" s="13">
        <v>403.23</v>
      </c>
    </row>
    <row r="576" spans="1:3" x14ac:dyDescent="0.3">
      <c r="A576" s="12" t="s">
        <v>951</v>
      </c>
      <c r="B576" s="2" t="s">
        <v>952</v>
      </c>
      <c r="C576" s="13">
        <v>127.32</v>
      </c>
    </row>
    <row r="577" spans="1:3" x14ac:dyDescent="0.3">
      <c r="A577" s="12" t="s">
        <v>953</v>
      </c>
      <c r="B577" s="2" t="s">
        <v>954</v>
      </c>
      <c r="C577" s="13">
        <v>74.260000000000005</v>
      </c>
    </row>
    <row r="578" spans="1:3" x14ac:dyDescent="0.3">
      <c r="A578" s="12" t="s">
        <v>955</v>
      </c>
      <c r="B578" s="2" t="s">
        <v>956</v>
      </c>
      <c r="C578" s="13">
        <v>220.55</v>
      </c>
    </row>
    <row r="579" spans="1:3" x14ac:dyDescent="0.3">
      <c r="A579" s="12" t="s">
        <v>957</v>
      </c>
      <c r="B579" s="2" t="s">
        <v>958</v>
      </c>
      <c r="C579" s="13">
        <v>122.11</v>
      </c>
    </row>
    <row r="580" spans="1:3" x14ac:dyDescent="0.3">
      <c r="A580" s="12" t="s">
        <v>959</v>
      </c>
      <c r="B580" s="2" t="s">
        <v>960</v>
      </c>
      <c r="C580" s="13">
        <v>94.66</v>
      </c>
    </row>
    <row r="581" spans="1:3" x14ac:dyDescent="0.3">
      <c r="A581" s="12" t="s">
        <v>961</v>
      </c>
      <c r="B581" s="2" t="s">
        <v>962</v>
      </c>
      <c r="C581" s="13">
        <v>345.27</v>
      </c>
    </row>
    <row r="582" spans="1:3" x14ac:dyDescent="0.3">
      <c r="A582" s="12" t="s">
        <v>963</v>
      </c>
      <c r="B582" s="2" t="s">
        <v>964</v>
      </c>
      <c r="C582" s="13">
        <v>335.08</v>
      </c>
    </row>
    <row r="583" spans="1:3" x14ac:dyDescent="0.3">
      <c r="A583" s="12" t="s">
        <v>965</v>
      </c>
      <c r="B583" s="2" t="s">
        <v>966</v>
      </c>
      <c r="C583" s="13">
        <v>177.09</v>
      </c>
    </row>
    <row r="584" spans="1:3" x14ac:dyDescent="0.3">
      <c r="A584" s="12" t="s">
        <v>967</v>
      </c>
      <c r="B584" s="2" t="s">
        <v>968</v>
      </c>
      <c r="C584" s="13">
        <v>169.75</v>
      </c>
    </row>
    <row r="585" spans="1:3" x14ac:dyDescent="0.3">
      <c r="A585" s="12" t="s">
        <v>969</v>
      </c>
      <c r="B585" s="2" t="s">
        <v>970</v>
      </c>
      <c r="C585" s="13">
        <v>123.57</v>
      </c>
    </row>
    <row r="586" spans="1:3" x14ac:dyDescent="0.3">
      <c r="A586" s="12" t="s">
        <v>971</v>
      </c>
      <c r="B586" s="2" t="s">
        <v>972</v>
      </c>
      <c r="C586" s="13">
        <v>109.03</v>
      </c>
    </row>
    <row r="587" spans="1:3" x14ac:dyDescent="0.3">
      <c r="A587" s="12" t="s">
        <v>973</v>
      </c>
      <c r="B587" s="2" t="s">
        <v>974</v>
      </c>
      <c r="C587" s="13">
        <v>63.9</v>
      </c>
    </row>
    <row r="588" spans="1:3" x14ac:dyDescent="0.3">
      <c r="A588" s="12" t="s">
        <v>975</v>
      </c>
      <c r="B588" s="2" t="s">
        <v>976</v>
      </c>
      <c r="C588" s="13">
        <v>136.88</v>
      </c>
    </row>
    <row r="589" spans="1:3" x14ac:dyDescent="0.3">
      <c r="A589" s="12" t="s">
        <v>977</v>
      </c>
      <c r="B589" s="2" t="s">
        <v>978</v>
      </c>
      <c r="C589" s="13">
        <v>150.19999999999999</v>
      </c>
    </row>
    <row r="590" spans="1:3" x14ac:dyDescent="0.3">
      <c r="A590" s="12" t="s">
        <v>979</v>
      </c>
      <c r="B590" s="2" t="s">
        <v>980</v>
      </c>
      <c r="C590" s="13">
        <v>185.04</v>
      </c>
    </row>
    <row r="591" spans="1:3" x14ac:dyDescent="0.3">
      <c r="A591" s="12" t="s">
        <v>981</v>
      </c>
      <c r="B591" s="2" t="s">
        <v>982</v>
      </c>
      <c r="C591" s="13">
        <v>274.58999999999997</v>
      </c>
    </row>
    <row r="592" spans="1:3" x14ac:dyDescent="0.3">
      <c r="A592" s="12" t="s">
        <v>983</v>
      </c>
      <c r="B592" s="2" t="s">
        <v>984</v>
      </c>
      <c r="C592" s="13">
        <v>301.08</v>
      </c>
    </row>
    <row r="593" spans="1:3" x14ac:dyDescent="0.3">
      <c r="A593" s="12" t="s">
        <v>985</v>
      </c>
      <c r="B593" s="2" t="s">
        <v>986</v>
      </c>
      <c r="C593" s="13">
        <v>282.63</v>
      </c>
    </row>
    <row r="594" spans="1:3" x14ac:dyDescent="0.3">
      <c r="A594" s="12" t="s">
        <v>987</v>
      </c>
      <c r="B594" s="2" t="s">
        <v>988</v>
      </c>
      <c r="C594" s="13">
        <v>845.53</v>
      </c>
    </row>
    <row r="595" spans="1:3" x14ac:dyDescent="0.3">
      <c r="A595" s="12" t="s">
        <v>989</v>
      </c>
      <c r="B595" s="2" t="s">
        <v>990</v>
      </c>
      <c r="C595" s="13">
        <v>1998.24</v>
      </c>
    </row>
    <row r="596" spans="1:3" x14ac:dyDescent="0.3">
      <c r="A596" s="12" t="s">
        <v>991</v>
      </c>
      <c r="B596" s="2" t="s">
        <v>992</v>
      </c>
      <c r="C596" s="13">
        <v>584.39</v>
      </c>
    </row>
    <row r="597" spans="1:3" x14ac:dyDescent="0.3">
      <c r="A597" s="12" t="s">
        <v>993</v>
      </c>
      <c r="B597" s="2" t="s">
        <v>994</v>
      </c>
      <c r="C597" s="13">
        <v>584.39</v>
      </c>
    </row>
    <row r="598" spans="1:3" x14ac:dyDescent="0.3">
      <c r="A598" s="12" t="s">
        <v>995</v>
      </c>
      <c r="B598" s="2" t="s">
        <v>996</v>
      </c>
      <c r="C598" s="13">
        <v>4775.79</v>
      </c>
    </row>
    <row r="599" spans="1:3" x14ac:dyDescent="0.3">
      <c r="A599" s="12" t="s">
        <v>997</v>
      </c>
      <c r="B599" s="2" t="s">
        <v>998</v>
      </c>
      <c r="C599" s="13">
        <v>11989.44</v>
      </c>
    </row>
    <row r="600" spans="1:3" x14ac:dyDescent="0.3">
      <c r="A600" s="12" t="s">
        <v>999</v>
      </c>
      <c r="B600" s="2" t="s">
        <v>1000</v>
      </c>
      <c r="C600" s="13">
        <v>2446.41</v>
      </c>
    </row>
    <row r="601" spans="1:3" x14ac:dyDescent="0.3">
      <c r="A601" s="12" t="s">
        <v>1001</v>
      </c>
      <c r="B601" s="2" t="s">
        <v>1002</v>
      </c>
      <c r="C601" s="13">
        <v>758.38</v>
      </c>
    </row>
    <row r="602" spans="1:3" x14ac:dyDescent="0.3">
      <c r="A602" s="12" t="s">
        <v>1003</v>
      </c>
      <c r="B602" s="2" t="s">
        <v>1004</v>
      </c>
      <c r="C602" s="13">
        <v>1623.57</v>
      </c>
    </row>
    <row r="603" spans="1:3" x14ac:dyDescent="0.3">
      <c r="A603" s="12" t="s">
        <v>1005</v>
      </c>
      <c r="B603" s="2" t="s">
        <v>1006</v>
      </c>
      <c r="C603" s="13">
        <v>678.97</v>
      </c>
    </row>
    <row r="604" spans="1:3" x14ac:dyDescent="0.3">
      <c r="A604" s="12" t="s">
        <v>1007</v>
      </c>
      <c r="B604" s="2" t="s">
        <v>1008</v>
      </c>
      <c r="C604" s="13">
        <v>1302.8</v>
      </c>
    </row>
    <row r="605" spans="1:3" x14ac:dyDescent="0.3">
      <c r="A605" s="12" t="s">
        <v>1009</v>
      </c>
      <c r="B605" s="2" t="s">
        <v>1010</v>
      </c>
      <c r="C605" s="13">
        <v>597.38</v>
      </c>
    </row>
    <row r="606" spans="1:3" x14ac:dyDescent="0.3">
      <c r="A606" s="12" t="s">
        <v>1011</v>
      </c>
      <c r="B606" s="2" t="s">
        <v>1012</v>
      </c>
      <c r="C606" s="13">
        <v>1302.8</v>
      </c>
    </row>
    <row r="607" spans="1:3" x14ac:dyDescent="0.3">
      <c r="A607" s="12" t="s">
        <v>1013</v>
      </c>
      <c r="B607" s="2" t="s">
        <v>1014</v>
      </c>
      <c r="C607" s="13">
        <v>584.39</v>
      </c>
    </row>
    <row r="608" spans="1:3" x14ac:dyDescent="0.3">
      <c r="A608" s="12" t="s">
        <v>1015</v>
      </c>
      <c r="B608" s="2" t="s">
        <v>1016</v>
      </c>
      <c r="C608" s="13">
        <v>2446.41</v>
      </c>
    </row>
    <row r="609" spans="1:3" x14ac:dyDescent="0.3">
      <c r="A609" s="12" t="s">
        <v>1017</v>
      </c>
      <c r="B609" s="2" t="s">
        <v>1018</v>
      </c>
      <c r="C609" s="13">
        <v>597.38</v>
      </c>
    </row>
    <row r="610" spans="1:3" x14ac:dyDescent="0.3">
      <c r="A610" s="12" t="s">
        <v>1019</v>
      </c>
      <c r="B610" s="2" t="s">
        <v>1020</v>
      </c>
      <c r="C610" s="13">
        <v>584.39</v>
      </c>
    </row>
    <row r="611" spans="1:3" x14ac:dyDescent="0.3">
      <c r="A611" s="12" t="s">
        <v>1021</v>
      </c>
      <c r="B611" s="2" t="s">
        <v>1018</v>
      </c>
      <c r="C611" s="13">
        <v>758.86</v>
      </c>
    </row>
    <row r="612" spans="1:3" x14ac:dyDescent="0.3">
      <c r="A612" s="12" t="s">
        <v>1022</v>
      </c>
      <c r="B612" s="2" t="s">
        <v>1023</v>
      </c>
      <c r="C612" s="13">
        <v>896.08</v>
      </c>
    </row>
    <row r="613" spans="1:3" x14ac:dyDescent="0.3">
      <c r="A613" s="12" t="s">
        <v>1024</v>
      </c>
      <c r="B613" s="2" t="s">
        <v>1025</v>
      </c>
      <c r="C613" s="13">
        <v>1045.43</v>
      </c>
    </row>
    <row r="614" spans="1:3" x14ac:dyDescent="0.3">
      <c r="A614" s="12" t="s">
        <v>1026</v>
      </c>
      <c r="B614" s="2" t="s">
        <v>1027</v>
      </c>
      <c r="C614" s="13">
        <v>2986.92</v>
      </c>
    </row>
    <row r="615" spans="1:3" x14ac:dyDescent="0.3">
      <c r="A615" s="12" t="s">
        <v>1028</v>
      </c>
      <c r="B615" s="2" t="s">
        <v>1029</v>
      </c>
      <c r="C615" s="13">
        <v>1194.78</v>
      </c>
    </row>
    <row r="616" spans="1:3" x14ac:dyDescent="0.3">
      <c r="A616" s="12" t="s">
        <v>1030</v>
      </c>
      <c r="B616" s="2" t="s">
        <v>1031</v>
      </c>
      <c r="C616" s="13">
        <v>1344.13</v>
      </c>
    </row>
    <row r="617" spans="1:3" x14ac:dyDescent="0.3">
      <c r="A617" s="12" t="s">
        <v>1032</v>
      </c>
      <c r="B617" s="2" t="s">
        <v>1029</v>
      </c>
      <c r="C617" s="13">
        <v>3285.62</v>
      </c>
    </row>
    <row r="618" spans="1:3" x14ac:dyDescent="0.3">
      <c r="A618" s="12" t="s">
        <v>1033</v>
      </c>
      <c r="B618" s="2" t="s">
        <v>1034</v>
      </c>
      <c r="C618" s="13">
        <v>913.2</v>
      </c>
    </row>
    <row r="619" spans="1:3" x14ac:dyDescent="0.3">
      <c r="A619" s="12" t="s">
        <v>1035</v>
      </c>
      <c r="B619" s="2" t="s">
        <v>1036</v>
      </c>
      <c r="C619" s="13">
        <v>839.91</v>
      </c>
    </row>
    <row r="620" spans="1:3" x14ac:dyDescent="0.3">
      <c r="A620" s="12" t="s">
        <v>1037</v>
      </c>
      <c r="B620" s="2" t="s">
        <v>1038</v>
      </c>
      <c r="C620" s="13">
        <v>794.3</v>
      </c>
    </row>
    <row r="621" spans="1:3" x14ac:dyDescent="0.3">
      <c r="A621" s="12" t="s">
        <v>1039</v>
      </c>
      <c r="B621" s="2" t="s">
        <v>1040</v>
      </c>
      <c r="C621" s="13">
        <v>55.49</v>
      </c>
    </row>
    <row r="622" spans="1:3" x14ac:dyDescent="0.3">
      <c r="A622" s="12" t="s">
        <v>1041</v>
      </c>
      <c r="B622" s="2" t="s">
        <v>1042</v>
      </c>
      <c r="C622" s="13">
        <v>142.5</v>
      </c>
    </row>
    <row r="623" spans="1:3" x14ac:dyDescent="0.3">
      <c r="A623" s="12" t="s">
        <v>1043</v>
      </c>
      <c r="B623" s="2" t="s">
        <v>1044</v>
      </c>
      <c r="C623" s="13">
        <v>262.76</v>
      </c>
    </row>
    <row r="624" spans="1:3" x14ac:dyDescent="0.3">
      <c r="A624" s="12" t="s">
        <v>3216</v>
      </c>
      <c r="B624" s="2" t="s">
        <v>3239</v>
      </c>
      <c r="C624" s="13">
        <v>262.76</v>
      </c>
    </row>
    <row r="625" spans="1:3" x14ac:dyDescent="0.3">
      <c r="A625" s="12" t="s">
        <v>1045</v>
      </c>
      <c r="B625" s="2" t="s">
        <v>1046</v>
      </c>
      <c r="C625" s="13">
        <v>176.03</v>
      </c>
    </row>
    <row r="626" spans="1:3" x14ac:dyDescent="0.3">
      <c r="A626" s="12" t="s">
        <v>1047</v>
      </c>
      <c r="B626" s="2" t="s">
        <v>1048</v>
      </c>
      <c r="C626" s="13">
        <v>3869.59</v>
      </c>
    </row>
    <row r="627" spans="1:3" x14ac:dyDescent="0.3">
      <c r="A627" s="12" t="s">
        <v>1049</v>
      </c>
      <c r="B627" s="2" t="s">
        <v>1050</v>
      </c>
      <c r="C627" s="13">
        <v>3869.59</v>
      </c>
    </row>
    <row r="628" spans="1:3" x14ac:dyDescent="0.3">
      <c r="A628" s="12" t="s">
        <v>1051</v>
      </c>
      <c r="B628" s="2" t="s">
        <v>1052</v>
      </c>
      <c r="C628" s="13">
        <v>2508</v>
      </c>
    </row>
    <row r="629" spans="1:3" x14ac:dyDescent="0.3">
      <c r="A629" s="12" t="s">
        <v>1053</v>
      </c>
      <c r="B629" s="2" t="s">
        <v>1054</v>
      </c>
      <c r="C629" s="13">
        <v>3869.59</v>
      </c>
    </row>
    <row r="630" spans="1:3" x14ac:dyDescent="0.3">
      <c r="A630" s="12" t="s">
        <v>1055</v>
      </c>
      <c r="B630" s="2" t="s">
        <v>1056</v>
      </c>
      <c r="C630" s="13">
        <v>3869.59</v>
      </c>
    </row>
    <row r="631" spans="1:3" x14ac:dyDescent="0.3">
      <c r="A631" s="12" t="s">
        <v>1057</v>
      </c>
      <c r="B631" s="2" t="s">
        <v>1058</v>
      </c>
      <c r="C631" s="13">
        <v>3869.59</v>
      </c>
    </row>
    <row r="632" spans="1:3" x14ac:dyDescent="0.3">
      <c r="A632" s="12" t="s">
        <v>1059</v>
      </c>
      <c r="B632" s="2" t="s">
        <v>1060</v>
      </c>
      <c r="C632" s="13">
        <v>508.42</v>
      </c>
    </row>
    <row r="633" spans="1:3" x14ac:dyDescent="0.3">
      <c r="A633" s="12" t="s">
        <v>1061</v>
      </c>
      <c r="B633" s="2" t="s">
        <v>1062</v>
      </c>
      <c r="C633" s="13">
        <v>7186.67</v>
      </c>
    </row>
    <row r="634" spans="1:3" x14ac:dyDescent="0.3">
      <c r="A634" s="12" t="s">
        <v>1063</v>
      </c>
      <c r="B634" s="2" t="s">
        <v>1064</v>
      </c>
      <c r="C634" s="13">
        <v>3869.59</v>
      </c>
    </row>
    <row r="635" spans="1:3" x14ac:dyDescent="0.3">
      <c r="A635" s="12" t="s">
        <v>1065</v>
      </c>
      <c r="B635" s="2" t="s">
        <v>1066</v>
      </c>
      <c r="C635" s="13">
        <v>3869.59</v>
      </c>
    </row>
    <row r="636" spans="1:3" x14ac:dyDescent="0.3">
      <c r="A636" s="12" t="s">
        <v>1067</v>
      </c>
      <c r="B636" s="2" t="s">
        <v>1068</v>
      </c>
      <c r="C636" s="13">
        <v>3596.83</v>
      </c>
    </row>
    <row r="637" spans="1:3" x14ac:dyDescent="0.3">
      <c r="A637" s="12" t="s">
        <v>1069</v>
      </c>
      <c r="B637" s="2" t="s">
        <v>1070</v>
      </c>
      <c r="C637" s="13">
        <v>2028.21</v>
      </c>
    </row>
    <row r="638" spans="1:3" x14ac:dyDescent="0.3">
      <c r="A638" s="12" t="s">
        <v>1071</v>
      </c>
      <c r="B638" s="2" t="s">
        <v>1072</v>
      </c>
      <c r="C638" s="13">
        <v>7769.16</v>
      </c>
    </row>
    <row r="639" spans="1:3" x14ac:dyDescent="0.3">
      <c r="A639" s="12" t="s">
        <v>1073</v>
      </c>
      <c r="B639" s="2" t="s">
        <v>1074</v>
      </c>
      <c r="C639" s="13">
        <v>5440.21</v>
      </c>
    </row>
    <row r="640" spans="1:3" x14ac:dyDescent="0.3">
      <c r="A640" s="12" t="s">
        <v>3217</v>
      </c>
      <c r="B640" s="2" t="s">
        <v>3240</v>
      </c>
      <c r="C640" s="13">
        <v>3237.15</v>
      </c>
    </row>
    <row r="641" spans="1:3" x14ac:dyDescent="0.3">
      <c r="A641" s="12" t="s">
        <v>1075</v>
      </c>
      <c r="B641" s="2" t="s">
        <v>1076</v>
      </c>
      <c r="C641" s="13">
        <v>640.16999999999996</v>
      </c>
    </row>
    <row r="642" spans="1:3" x14ac:dyDescent="0.3">
      <c r="A642" s="12" t="s">
        <v>1077</v>
      </c>
      <c r="B642" s="2" t="s">
        <v>1078</v>
      </c>
      <c r="C642" s="13">
        <v>3237.15</v>
      </c>
    </row>
    <row r="643" spans="1:3" x14ac:dyDescent="0.3">
      <c r="A643" s="12" t="s">
        <v>1079</v>
      </c>
      <c r="B643" s="2" t="s">
        <v>1080</v>
      </c>
      <c r="C643" s="13">
        <v>72.13</v>
      </c>
    </row>
    <row r="644" spans="1:3" x14ac:dyDescent="0.3">
      <c r="A644" s="12" t="s">
        <v>1081</v>
      </c>
      <c r="B644" s="2" t="s">
        <v>1082</v>
      </c>
      <c r="C644" s="13">
        <v>4.5199999999999996</v>
      </c>
    </row>
    <row r="645" spans="1:3" x14ac:dyDescent="0.3">
      <c r="A645" s="12" t="s">
        <v>1083</v>
      </c>
      <c r="B645" s="2" t="s">
        <v>1084</v>
      </c>
      <c r="C645" s="13">
        <v>8.16</v>
      </c>
    </row>
    <row r="646" spans="1:3" x14ac:dyDescent="0.3">
      <c r="A646" s="12" t="s">
        <v>1085</v>
      </c>
      <c r="B646" s="2" t="s">
        <v>1086</v>
      </c>
      <c r="C646" s="13">
        <v>12.28</v>
      </c>
    </row>
    <row r="647" spans="1:3" x14ac:dyDescent="0.3">
      <c r="A647" s="12" t="s">
        <v>1087</v>
      </c>
      <c r="B647" s="2" t="s">
        <v>1088</v>
      </c>
      <c r="C647" s="13">
        <v>16.48</v>
      </c>
    </row>
    <row r="648" spans="1:3" x14ac:dyDescent="0.3">
      <c r="A648" s="12" t="s">
        <v>1089</v>
      </c>
      <c r="B648" s="2" t="s">
        <v>1090</v>
      </c>
      <c r="C648" s="13">
        <v>16.86</v>
      </c>
    </row>
    <row r="649" spans="1:3" x14ac:dyDescent="0.3">
      <c r="A649" s="12" t="s">
        <v>1091</v>
      </c>
      <c r="B649" s="2" t="s">
        <v>1092</v>
      </c>
      <c r="C649" s="13">
        <v>38.590000000000003</v>
      </c>
    </row>
    <row r="650" spans="1:3" x14ac:dyDescent="0.3">
      <c r="A650" s="12" t="s">
        <v>1093</v>
      </c>
      <c r="B650" s="2" t="s">
        <v>1094</v>
      </c>
      <c r="C650" s="13">
        <v>25.78</v>
      </c>
    </row>
    <row r="651" spans="1:3" x14ac:dyDescent="0.3">
      <c r="A651" s="12" t="s">
        <v>1095</v>
      </c>
      <c r="B651" s="2" t="s">
        <v>1096</v>
      </c>
      <c r="C651" s="13">
        <v>4.95</v>
      </c>
    </row>
    <row r="652" spans="1:3" x14ac:dyDescent="0.3">
      <c r="A652" s="12" t="s">
        <v>1097</v>
      </c>
      <c r="B652" s="2" t="s">
        <v>1098</v>
      </c>
      <c r="C652" s="13">
        <v>7.77</v>
      </c>
    </row>
    <row r="653" spans="1:3" x14ac:dyDescent="0.3">
      <c r="A653" s="12" t="s">
        <v>1099</v>
      </c>
      <c r="B653" s="2" t="s">
        <v>1100</v>
      </c>
      <c r="C653" s="13">
        <v>5.77</v>
      </c>
    </row>
    <row r="654" spans="1:3" x14ac:dyDescent="0.3">
      <c r="A654" s="12" t="s">
        <v>1101</v>
      </c>
      <c r="B654" s="2" t="s">
        <v>1102</v>
      </c>
      <c r="C654" s="13">
        <v>6.22</v>
      </c>
    </row>
    <row r="655" spans="1:3" x14ac:dyDescent="0.3">
      <c r="A655" s="12" t="s">
        <v>1103</v>
      </c>
      <c r="B655" s="2" t="s">
        <v>1104</v>
      </c>
      <c r="C655" s="13">
        <v>33.909999999999997</v>
      </c>
    </row>
    <row r="656" spans="1:3" x14ac:dyDescent="0.3">
      <c r="A656" s="12" t="s">
        <v>1105</v>
      </c>
      <c r="B656" s="2" t="s">
        <v>1106</v>
      </c>
      <c r="C656" s="13">
        <v>29.97</v>
      </c>
    </row>
    <row r="657" spans="1:3" x14ac:dyDescent="0.3">
      <c r="A657" s="12" t="s">
        <v>1107</v>
      </c>
      <c r="B657" s="2" t="s">
        <v>1108</v>
      </c>
      <c r="C657" s="13">
        <v>17.25</v>
      </c>
    </row>
    <row r="658" spans="1:3" x14ac:dyDescent="0.3">
      <c r="A658" s="12" t="s">
        <v>1109</v>
      </c>
      <c r="B658" s="2" t="s">
        <v>1110</v>
      </c>
      <c r="C658" s="13">
        <v>9.6999999999999993</v>
      </c>
    </row>
    <row r="659" spans="1:3" x14ac:dyDescent="0.3">
      <c r="A659" s="12" t="s">
        <v>1111</v>
      </c>
      <c r="B659" s="2" t="s">
        <v>1112</v>
      </c>
      <c r="C659" s="13">
        <v>40.71</v>
      </c>
    </row>
    <row r="660" spans="1:3" x14ac:dyDescent="0.3">
      <c r="A660" s="12" t="s">
        <v>1113</v>
      </c>
      <c r="B660" s="2" t="s">
        <v>1114</v>
      </c>
      <c r="C660" s="13">
        <v>13.43</v>
      </c>
    </row>
    <row r="661" spans="1:3" x14ac:dyDescent="0.3">
      <c r="A661" s="12" t="s">
        <v>1115</v>
      </c>
      <c r="B661" s="2" t="s">
        <v>1116</v>
      </c>
      <c r="C661" s="13">
        <v>14.45</v>
      </c>
    </row>
    <row r="662" spans="1:3" x14ac:dyDescent="0.3">
      <c r="A662" s="12" t="s">
        <v>1117</v>
      </c>
      <c r="B662" s="2" t="s">
        <v>1118</v>
      </c>
      <c r="C662" s="13">
        <v>16.760000000000002</v>
      </c>
    </row>
    <row r="663" spans="1:3" x14ac:dyDescent="0.3">
      <c r="A663" s="12" t="s">
        <v>1119</v>
      </c>
      <c r="B663" s="2" t="s">
        <v>1120</v>
      </c>
      <c r="C663" s="13">
        <v>16.989999999999998</v>
      </c>
    </row>
    <row r="664" spans="1:3" x14ac:dyDescent="0.3">
      <c r="A664" s="12" t="s">
        <v>1121</v>
      </c>
      <c r="B664" s="2" t="s">
        <v>1122</v>
      </c>
      <c r="C664" s="13">
        <v>64.349999999999994</v>
      </c>
    </row>
    <row r="665" spans="1:3" x14ac:dyDescent="0.3">
      <c r="A665" s="12" t="s">
        <v>1123</v>
      </c>
      <c r="B665" s="2" t="s">
        <v>1124</v>
      </c>
      <c r="C665" s="13">
        <v>25.46</v>
      </c>
    </row>
    <row r="666" spans="1:3" x14ac:dyDescent="0.3">
      <c r="A666" s="12" t="s">
        <v>1125</v>
      </c>
      <c r="B666" s="2" t="s">
        <v>1126</v>
      </c>
      <c r="C666" s="13">
        <v>5.98</v>
      </c>
    </row>
    <row r="667" spans="1:3" x14ac:dyDescent="0.3">
      <c r="A667" s="12" t="s">
        <v>1127</v>
      </c>
      <c r="B667" s="2" t="s">
        <v>1128</v>
      </c>
      <c r="C667" s="13">
        <v>14.17</v>
      </c>
    </row>
    <row r="668" spans="1:3" x14ac:dyDescent="0.3">
      <c r="A668" s="12" t="s">
        <v>1129</v>
      </c>
      <c r="B668" s="2" t="s">
        <v>1130</v>
      </c>
      <c r="C668" s="13">
        <v>13.86</v>
      </c>
    </row>
    <row r="669" spans="1:3" x14ac:dyDescent="0.3">
      <c r="A669" s="12" t="s">
        <v>1131</v>
      </c>
      <c r="B669" s="2" t="s">
        <v>1132</v>
      </c>
      <c r="C669" s="13">
        <v>22.96</v>
      </c>
    </row>
    <row r="670" spans="1:3" x14ac:dyDescent="0.3">
      <c r="A670" s="12" t="s">
        <v>1133</v>
      </c>
      <c r="B670" s="2" t="s">
        <v>1134</v>
      </c>
      <c r="C670" s="13">
        <v>16.440000000000001</v>
      </c>
    </row>
    <row r="671" spans="1:3" x14ac:dyDescent="0.3">
      <c r="A671" s="12" t="s">
        <v>1135</v>
      </c>
      <c r="B671" s="2" t="s">
        <v>1136</v>
      </c>
      <c r="C671" s="13">
        <v>19.59</v>
      </c>
    </row>
    <row r="672" spans="1:3" x14ac:dyDescent="0.3">
      <c r="A672" s="12" t="s">
        <v>1137</v>
      </c>
      <c r="B672" s="2" t="s">
        <v>1138</v>
      </c>
      <c r="C672" s="13">
        <v>16.86</v>
      </c>
    </row>
    <row r="673" spans="1:3" x14ac:dyDescent="0.3">
      <c r="A673" s="12" t="s">
        <v>1139</v>
      </c>
      <c r="B673" s="2" t="s">
        <v>1140</v>
      </c>
      <c r="C673" s="13">
        <v>14.56</v>
      </c>
    </row>
    <row r="674" spans="1:3" x14ac:dyDescent="0.3">
      <c r="A674" s="12" t="s">
        <v>1141</v>
      </c>
      <c r="B674" s="2" t="s">
        <v>1142</v>
      </c>
      <c r="C674" s="13">
        <v>9.34</v>
      </c>
    </row>
    <row r="675" spans="1:3" x14ac:dyDescent="0.3">
      <c r="A675" s="12" t="s">
        <v>1143</v>
      </c>
      <c r="B675" s="2" t="s">
        <v>1144</v>
      </c>
      <c r="C675" s="13">
        <v>6.47</v>
      </c>
    </row>
    <row r="676" spans="1:3" x14ac:dyDescent="0.3">
      <c r="A676" s="12" t="s">
        <v>1145</v>
      </c>
      <c r="B676" s="2" t="s">
        <v>1146</v>
      </c>
      <c r="C676" s="13">
        <v>28.8</v>
      </c>
    </row>
    <row r="677" spans="1:3" x14ac:dyDescent="0.3">
      <c r="A677" s="12" t="s">
        <v>1147</v>
      </c>
      <c r="B677" s="2" t="s">
        <v>1148</v>
      </c>
      <c r="C677" s="13">
        <v>29.25</v>
      </c>
    </row>
    <row r="678" spans="1:3" x14ac:dyDescent="0.3">
      <c r="A678" s="12" t="s">
        <v>1149</v>
      </c>
      <c r="B678" s="2" t="s">
        <v>1150</v>
      </c>
      <c r="C678" s="13">
        <v>25.53</v>
      </c>
    </row>
    <row r="679" spans="1:3" x14ac:dyDescent="0.3">
      <c r="A679" s="12" t="s">
        <v>1151</v>
      </c>
      <c r="B679" s="2" t="s">
        <v>1152</v>
      </c>
      <c r="C679" s="13">
        <v>20.5</v>
      </c>
    </row>
    <row r="680" spans="1:3" x14ac:dyDescent="0.3">
      <c r="A680" s="12" t="s">
        <v>1153</v>
      </c>
      <c r="B680" s="2" t="s">
        <v>1154</v>
      </c>
      <c r="C680" s="13">
        <v>14.59</v>
      </c>
    </row>
    <row r="681" spans="1:3" x14ac:dyDescent="0.3">
      <c r="A681" s="12" t="s">
        <v>1155</v>
      </c>
      <c r="B681" s="2" t="s">
        <v>1156</v>
      </c>
      <c r="C681" s="13">
        <v>38.590000000000003</v>
      </c>
    </row>
    <row r="682" spans="1:3" x14ac:dyDescent="0.3">
      <c r="A682" s="12" t="s">
        <v>1157</v>
      </c>
      <c r="B682" s="2" t="s">
        <v>1158</v>
      </c>
      <c r="C682" s="13">
        <v>21.07</v>
      </c>
    </row>
    <row r="683" spans="1:3" x14ac:dyDescent="0.3">
      <c r="A683" s="12" t="s">
        <v>1159</v>
      </c>
      <c r="B683" s="2" t="s">
        <v>1160</v>
      </c>
      <c r="C683" s="13">
        <v>18.95</v>
      </c>
    </row>
    <row r="684" spans="1:3" x14ac:dyDescent="0.3">
      <c r="A684" s="12" t="s">
        <v>1161</v>
      </c>
      <c r="B684" s="2" t="s">
        <v>1162</v>
      </c>
      <c r="C684" s="13">
        <v>9.8800000000000008</v>
      </c>
    </row>
    <row r="685" spans="1:3" x14ac:dyDescent="0.3">
      <c r="A685" s="12" t="s">
        <v>1163</v>
      </c>
      <c r="B685" s="2" t="s">
        <v>1164</v>
      </c>
      <c r="C685" s="13">
        <v>15.89</v>
      </c>
    </row>
    <row r="686" spans="1:3" x14ac:dyDescent="0.3">
      <c r="A686" s="12" t="s">
        <v>1165</v>
      </c>
      <c r="B686" s="2" t="s">
        <v>1166</v>
      </c>
      <c r="C686" s="13">
        <v>16.170000000000002</v>
      </c>
    </row>
    <row r="687" spans="1:3" x14ac:dyDescent="0.3">
      <c r="A687" s="12" t="s">
        <v>3218</v>
      </c>
      <c r="B687" s="2" t="s">
        <v>3241</v>
      </c>
      <c r="C687" s="13" t="s">
        <v>3296</v>
      </c>
    </row>
    <row r="688" spans="1:3" x14ac:dyDescent="0.3">
      <c r="A688" s="12" t="s">
        <v>3219</v>
      </c>
      <c r="B688" s="2" t="s">
        <v>3242</v>
      </c>
      <c r="C688" s="13" t="s">
        <v>3296</v>
      </c>
    </row>
    <row r="689" spans="1:3" x14ac:dyDescent="0.3">
      <c r="A689" s="12" t="s">
        <v>1167</v>
      </c>
      <c r="B689" s="2" t="s">
        <v>1168</v>
      </c>
      <c r="C689" s="13">
        <v>17.100000000000001</v>
      </c>
    </row>
    <row r="690" spans="1:3" x14ac:dyDescent="0.3">
      <c r="A690" s="12" t="s">
        <v>1169</v>
      </c>
      <c r="B690" s="2" t="s">
        <v>1170</v>
      </c>
      <c r="C690" s="13">
        <v>26.56</v>
      </c>
    </row>
    <row r="691" spans="1:3" x14ac:dyDescent="0.3">
      <c r="A691" s="12" t="s">
        <v>1171</v>
      </c>
      <c r="B691" s="2" t="s">
        <v>1172</v>
      </c>
      <c r="C691" s="13">
        <v>5.0199999999999996</v>
      </c>
    </row>
    <row r="692" spans="1:3" x14ac:dyDescent="0.3">
      <c r="A692" s="12" t="s">
        <v>1173</v>
      </c>
      <c r="B692" s="2" t="s">
        <v>1174</v>
      </c>
      <c r="C692" s="13">
        <v>5.0199999999999996</v>
      </c>
    </row>
    <row r="693" spans="1:3" x14ac:dyDescent="0.3">
      <c r="A693" s="12" t="s">
        <v>1175</v>
      </c>
      <c r="B693" s="2" t="s">
        <v>1176</v>
      </c>
      <c r="C693" s="13">
        <v>4.5599999999999996</v>
      </c>
    </row>
    <row r="694" spans="1:3" x14ac:dyDescent="0.3">
      <c r="A694" s="12" t="s">
        <v>1177</v>
      </c>
      <c r="B694" s="2" t="s">
        <v>1178</v>
      </c>
      <c r="C694" s="13">
        <v>16.86</v>
      </c>
    </row>
    <row r="695" spans="1:3" x14ac:dyDescent="0.3">
      <c r="A695" s="12" t="s">
        <v>1179</v>
      </c>
      <c r="B695" s="2" t="s">
        <v>1180</v>
      </c>
      <c r="C695" s="13">
        <v>4.38</v>
      </c>
    </row>
    <row r="696" spans="1:3" x14ac:dyDescent="0.3">
      <c r="A696" s="12" t="s">
        <v>1181</v>
      </c>
      <c r="B696" s="2" t="s">
        <v>1182</v>
      </c>
      <c r="C696" s="13">
        <v>5.32</v>
      </c>
    </row>
    <row r="697" spans="1:3" x14ac:dyDescent="0.3">
      <c r="A697" s="12" t="s">
        <v>1183</v>
      </c>
      <c r="B697" s="2" t="s">
        <v>1184</v>
      </c>
      <c r="C697" s="13">
        <v>4.2300000000000004</v>
      </c>
    </row>
    <row r="698" spans="1:3" x14ac:dyDescent="0.3">
      <c r="A698" s="12" t="s">
        <v>1185</v>
      </c>
      <c r="B698" s="2" t="s">
        <v>1186</v>
      </c>
      <c r="C698" s="13">
        <v>15.91</v>
      </c>
    </row>
    <row r="699" spans="1:3" x14ac:dyDescent="0.3">
      <c r="A699" s="12" t="s">
        <v>1187</v>
      </c>
      <c r="B699" s="2" t="s">
        <v>1188</v>
      </c>
      <c r="C699" s="13">
        <v>5.16</v>
      </c>
    </row>
    <row r="700" spans="1:3" x14ac:dyDescent="0.3">
      <c r="A700" s="12" t="s">
        <v>1189</v>
      </c>
      <c r="B700" s="2" t="s">
        <v>1190</v>
      </c>
      <c r="C700" s="13">
        <v>23.62</v>
      </c>
    </row>
    <row r="701" spans="1:3" x14ac:dyDescent="0.3">
      <c r="A701" s="12" t="s">
        <v>1191</v>
      </c>
      <c r="B701" s="2" t="s">
        <v>1192</v>
      </c>
      <c r="C701" s="13">
        <v>29.57</v>
      </c>
    </row>
    <row r="702" spans="1:3" x14ac:dyDescent="0.3">
      <c r="A702" s="12" t="s">
        <v>1193</v>
      </c>
      <c r="B702" s="2" t="s">
        <v>1194</v>
      </c>
      <c r="C702" s="13">
        <v>26.77</v>
      </c>
    </row>
    <row r="703" spans="1:3" x14ac:dyDescent="0.3">
      <c r="A703" s="12" t="s">
        <v>1195</v>
      </c>
      <c r="B703" s="2" t="s">
        <v>1196</v>
      </c>
      <c r="C703" s="13">
        <v>5.16</v>
      </c>
    </row>
    <row r="704" spans="1:3" x14ac:dyDescent="0.3">
      <c r="A704" s="12" t="s">
        <v>1197</v>
      </c>
      <c r="B704" s="2" t="s">
        <v>1198</v>
      </c>
      <c r="C704" s="13">
        <v>13.67</v>
      </c>
    </row>
    <row r="705" spans="1:3" x14ac:dyDescent="0.3">
      <c r="A705" s="12" t="s">
        <v>1199</v>
      </c>
      <c r="B705" s="2" t="s">
        <v>1200</v>
      </c>
      <c r="C705" s="13">
        <v>13.33</v>
      </c>
    </row>
    <row r="706" spans="1:3" x14ac:dyDescent="0.3">
      <c r="A706" s="12" t="s">
        <v>1201</v>
      </c>
      <c r="B706" s="2" t="s">
        <v>1202</v>
      </c>
      <c r="C706" s="13">
        <v>6.02</v>
      </c>
    </row>
    <row r="707" spans="1:3" x14ac:dyDescent="0.3">
      <c r="A707" s="12" t="s">
        <v>1203</v>
      </c>
      <c r="B707" s="2" t="s">
        <v>1204</v>
      </c>
      <c r="C707" s="13">
        <v>11.57</v>
      </c>
    </row>
    <row r="708" spans="1:3" x14ac:dyDescent="0.3">
      <c r="A708" s="12" t="s">
        <v>1205</v>
      </c>
      <c r="B708" s="2" t="s">
        <v>1206</v>
      </c>
      <c r="C708" s="13">
        <v>12.86</v>
      </c>
    </row>
    <row r="709" spans="1:3" x14ac:dyDescent="0.3">
      <c r="A709" s="12" t="s">
        <v>1207</v>
      </c>
      <c r="B709" s="2" t="s">
        <v>1208</v>
      </c>
      <c r="C709" s="13">
        <v>12.89</v>
      </c>
    </row>
    <row r="710" spans="1:3" x14ac:dyDescent="0.3">
      <c r="A710" s="12" t="s">
        <v>1209</v>
      </c>
      <c r="B710" s="2" t="s">
        <v>1210</v>
      </c>
      <c r="C710" s="13">
        <v>12.51</v>
      </c>
    </row>
    <row r="711" spans="1:3" x14ac:dyDescent="0.3">
      <c r="A711" s="12" t="s">
        <v>1211</v>
      </c>
      <c r="B711" s="2" t="s">
        <v>1212</v>
      </c>
      <c r="C711" s="13">
        <v>18.04</v>
      </c>
    </row>
    <row r="712" spans="1:3" x14ac:dyDescent="0.3">
      <c r="A712" s="12" t="s">
        <v>1213</v>
      </c>
      <c r="B712" s="2" t="s">
        <v>1214</v>
      </c>
      <c r="C712" s="13">
        <v>4.88</v>
      </c>
    </row>
    <row r="713" spans="1:3" x14ac:dyDescent="0.3">
      <c r="A713" s="12" t="s">
        <v>1215</v>
      </c>
      <c r="B713" s="2" t="s">
        <v>1216</v>
      </c>
      <c r="C713" s="13">
        <v>12.31</v>
      </c>
    </row>
    <row r="714" spans="1:3" x14ac:dyDescent="0.3">
      <c r="A714" s="12" t="s">
        <v>1217</v>
      </c>
      <c r="B714" s="2" t="s">
        <v>1218</v>
      </c>
      <c r="C714" s="13">
        <v>14.06</v>
      </c>
    </row>
    <row r="715" spans="1:3" x14ac:dyDescent="0.3">
      <c r="A715" s="12" t="s">
        <v>1219</v>
      </c>
      <c r="B715" s="2" t="s">
        <v>1220</v>
      </c>
      <c r="C715" s="13">
        <v>18.940000000000001</v>
      </c>
    </row>
    <row r="716" spans="1:3" x14ac:dyDescent="0.3">
      <c r="A716" s="12" t="s">
        <v>1221</v>
      </c>
      <c r="B716" s="2" t="s">
        <v>1222</v>
      </c>
      <c r="C716" s="13">
        <v>16.86</v>
      </c>
    </row>
    <row r="717" spans="1:3" x14ac:dyDescent="0.3">
      <c r="A717" s="12" t="s">
        <v>1223</v>
      </c>
      <c r="B717" s="2" t="s">
        <v>1224</v>
      </c>
      <c r="C717" s="13">
        <v>9.2100000000000009</v>
      </c>
    </row>
    <row r="718" spans="1:3" x14ac:dyDescent="0.3">
      <c r="A718" s="12" t="s">
        <v>1225</v>
      </c>
      <c r="B718" s="2" t="s">
        <v>1226</v>
      </c>
      <c r="C718" s="13">
        <v>27.28</v>
      </c>
    </row>
    <row r="719" spans="1:3" x14ac:dyDescent="0.3">
      <c r="A719" s="12" t="s">
        <v>1227</v>
      </c>
      <c r="B719" s="2" t="s">
        <v>1228</v>
      </c>
      <c r="C719" s="13">
        <v>29.05</v>
      </c>
    </row>
    <row r="720" spans="1:3" x14ac:dyDescent="0.3">
      <c r="A720" s="12" t="s">
        <v>1229</v>
      </c>
      <c r="B720" s="2" t="s">
        <v>1230</v>
      </c>
      <c r="C720" s="13">
        <v>25.23</v>
      </c>
    </row>
    <row r="721" spans="1:3" x14ac:dyDescent="0.3">
      <c r="A721" s="12" t="s">
        <v>1231</v>
      </c>
      <c r="B721" s="2" t="s">
        <v>1232</v>
      </c>
      <c r="C721" s="13">
        <v>18.04</v>
      </c>
    </row>
    <row r="722" spans="1:3" x14ac:dyDescent="0.3">
      <c r="A722" s="12" t="s">
        <v>1233</v>
      </c>
      <c r="B722" s="2" t="s">
        <v>1234</v>
      </c>
      <c r="C722" s="13">
        <v>10.73</v>
      </c>
    </row>
    <row r="723" spans="1:3" x14ac:dyDescent="0.3">
      <c r="A723" s="12" t="s">
        <v>1235</v>
      </c>
      <c r="B723" s="2" t="s">
        <v>1236</v>
      </c>
      <c r="C723" s="13">
        <v>14.11</v>
      </c>
    </row>
    <row r="724" spans="1:3" x14ac:dyDescent="0.3">
      <c r="A724" s="12" t="s">
        <v>1237</v>
      </c>
      <c r="B724" s="2" t="s">
        <v>1238</v>
      </c>
      <c r="C724" s="13">
        <v>12.66</v>
      </c>
    </row>
    <row r="725" spans="1:3" x14ac:dyDescent="0.3">
      <c r="A725" s="12" t="s">
        <v>1239</v>
      </c>
      <c r="B725" s="2" t="s">
        <v>1240</v>
      </c>
      <c r="C725" s="13">
        <v>4.5999999999999996</v>
      </c>
    </row>
    <row r="726" spans="1:3" x14ac:dyDescent="0.3">
      <c r="A726" s="12" t="s">
        <v>1241</v>
      </c>
      <c r="B726" s="2" t="s">
        <v>1242</v>
      </c>
      <c r="C726" s="13">
        <v>5.74</v>
      </c>
    </row>
    <row r="727" spans="1:3" x14ac:dyDescent="0.3">
      <c r="A727" s="12" t="s">
        <v>1243</v>
      </c>
      <c r="B727" s="2" t="s">
        <v>1244</v>
      </c>
      <c r="C727" s="13">
        <v>5</v>
      </c>
    </row>
    <row r="728" spans="1:3" x14ac:dyDescent="0.3">
      <c r="A728" s="12" t="s">
        <v>1245</v>
      </c>
      <c r="B728" s="2" t="s">
        <v>1246</v>
      </c>
      <c r="C728" s="13">
        <v>6</v>
      </c>
    </row>
    <row r="729" spans="1:3" x14ac:dyDescent="0.3">
      <c r="A729" s="12" t="s">
        <v>1247</v>
      </c>
      <c r="B729" s="2" t="s">
        <v>1248</v>
      </c>
      <c r="C729" s="13">
        <v>4.3499999999999996</v>
      </c>
    </row>
    <row r="730" spans="1:3" x14ac:dyDescent="0.3">
      <c r="A730" s="12" t="s">
        <v>1249</v>
      </c>
      <c r="B730" s="2" t="s">
        <v>1250</v>
      </c>
      <c r="C730" s="13">
        <v>7.86</v>
      </c>
    </row>
    <row r="731" spans="1:3" x14ac:dyDescent="0.3">
      <c r="A731" s="12" t="s">
        <v>1251</v>
      </c>
      <c r="B731" s="2" t="s">
        <v>1252</v>
      </c>
      <c r="C731" s="13">
        <v>9.8000000000000007</v>
      </c>
    </row>
    <row r="732" spans="1:3" x14ac:dyDescent="0.3">
      <c r="A732" s="12" t="s">
        <v>1253</v>
      </c>
      <c r="B732" s="2" t="s">
        <v>1254</v>
      </c>
      <c r="C732" s="13">
        <v>20.63</v>
      </c>
    </row>
    <row r="733" spans="1:3" x14ac:dyDescent="0.3">
      <c r="A733" s="12" t="s">
        <v>1255</v>
      </c>
      <c r="B733" s="2" t="s">
        <v>1256</v>
      </c>
      <c r="C733" s="13">
        <v>20.260000000000002</v>
      </c>
    </row>
    <row r="734" spans="1:3" x14ac:dyDescent="0.3">
      <c r="A734" s="12" t="s">
        <v>1257</v>
      </c>
      <c r="B734" s="2" t="s">
        <v>1258</v>
      </c>
      <c r="C734" s="13">
        <v>27.78</v>
      </c>
    </row>
    <row r="735" spans="1:3" x14ac:dyDescent="0.3">
      <c r="A735" s="12" t="s">
        <v>1259</v>
      </c>
      <c r="B735" s="2" t="s">
        <v>1260</v>
      </c>
      <c r="C735" s="13">
        <v>18.66</v>
      </c>
    </row>
    <row r="736" spans="1:3" x14ac:dyDescent="0.3">
      <c r="A736" s="12" t="s">
        <v>1261</v>
      </c>
      <c r="B736" s="2" t="s">
        <v>1262</v>
      </c>
      <c r="C736" s="13">
        <v>12.4</v>
      </c>
    </row>
    <row r="737" spans="1:3" x14ac:dyDescent="0.3">
      <c r="A737" s="12" t="s">
        <v>1263</v>
      </c>
      <c r="B737" s="2" t="s">
        <v>1264</v>
      </c>
      <c r="C737" s="13">
        <v>22.5</v>
      </c>
    </row>
    <row r="738" spans="1:3" x14ac:dyDescent="0.3">
      <c r="A738" s="12" t="s">
        <v>1265</v>
      </c>
      <c r="B738" s="2" t="s">
        <v>1266</v>
      </c>
      <c r="C738" s="13">
        <v>16.7</v>
      </c>
    </row>
    <row r="739" spans="1:3" x14ac:dyDescent="0.3">
      <c r="A739" s="12" t="s">
        <v>1267</v>
      </c>
      <c r="B739" s="2" t="s">
        <v>1268</v>
      </c>
      <c r="C739" s="13">
        <v>16.29</v>
      </c>
    </row>
    <row r="740" spans="1:3" x14ac:dyDescent="0.3">
      <c r="A740" s="12" t="s">
        <v>1269</v>
      </c>
      <c r="B740" s="2" t="s">
        <v>1270</v>
      </c>
      <c r="C740" s="13">
        <v>4.6399999999999997</v>
      </c>
    </row>
    <row r="741" spans="1:3" x14ac:dyDescent="0.3">
      <c r="A741" s="12" t="s">
        <v>1271</v>
      </c>
      <c r="B741" s="2" t="s">
        <v>1272</v>
      </c>
      <c r="C741" s="13">
        <v>24.07</v>
      </c>
    </row>
    <row r="742" spans="1:3" x14ac:dyDescent="0.3">
      <c r="A742" s="12" t="s">
        <v>1273</v>
      </c>
      <c r="B742" s="2" t="s">
        <v>1274</v>
      </c>
      <c r="C742" s="13">
        <v>6.5</v>
      </c>
    </row>
    <row r="743" spans="1:3" x14ac:dyDescent="0.3">
      <c r="A743" s="12" t="s">
        <v>1275</v>
      </c>
      <c r="B743" s="2" t="s">
        <v>1276</v>
      </c>
      <c r="C743" s="13">
        <v>13.38</v>
      </c>
    </row>
    <row r="744" spans="1:3" x14ac:dyDescent="0.3">
      <c r="A744" s="12" t="s">
        <v>1277</v>
      </c>
      <c r="B744" s="2" t="s">
        <v>1278</v>
      </c>
      <c r="C744" s="13">
        <v>11.54</v>
      </c>
    </row>
    <row r="745" spans="1:3" x14ac:dyDescent="0.3">
      <c r="A745" s="12" t="s">
        <v>1279</v>
      </c>
      <c r="B745" s="2" t="s">
        <v>1280</v>
      </c>
      <c r="C745" s="13">
        <v>11.86</v>
      </c>
    </row>
    <row r="746" spans="1:3" x14ac:dyDescent="0.3">
      <c r="A746" s="12" t="s">
        <v>1281</v>
      </c>
      <c r="B746" s="2" t="s">
        <v>1282</v>
      </c>
      <c r="C746" s="13">
        <v>5.12</v>
      </c>
    </row>
    <row r="747" spans="1:3" x14ac:dyDescent="0.3">
      <c r="A747" s="12" t="s">
        <v>1283</v>
      </c>
      <c r="B747" s="2" t="s">
        <v>1284</v>
      </c>
      <c r="C747" s="13">
        <v>5.18</v>
      </c>
    </row>
    <row r="748" spans="1:3" x14ac:dyDescent="0.3">
      <c r="A748" s="12" t="s">
        <v>1285</v>
      </c>
      <c r="B748" s="2" t="s">
        <v>1286</v>
      </c>
      <c r="C748" s="13">
        <v>9.4499999999999993</v>
      </c>
    </row>
    <row r="749" spans="1:3" x14ac:dyDescent="0.3">
      <c r="A749" s="12" t="s">
        <v>1287</v>
      </c>
      <c r="B749" s="2" t="s">
        <v>1288</v>
      </c>
      <c r="C749" s="13">
        <v>14.13</v>
      </c>
    </row>
    <row r="750" spans="1:3" x14ac:dyDescent="0.3">
      <c r="A750" s="12" t="s">
        <v>1289</v>
      </c>
      <c r="B750" s="2" t="s">
        <v>1290</v>
      </c>
      <c r="C750" s="13">
        <v>6.46</v>
      </c>
    </row>
    <row r="751" spans="1:3" x14ac:dyDescent="0.3">
      <c r="A751" s="12" t="s">
        <v>1291</v>
      </c>
      <c r="B751" s="2" t="s">
        <v>1292</v>
      </c>
      <c r="C751" s="13">
        <v>19.38</v>
      </c>
    </row>
    <row r="752" spans="1:3" x14ac:dyDescent="0.3">
      <c r="A752" s="12" t="s">
        <v>1293</v>
      </c>
      <c r="B752" s="2" t="s">
        <v>1294</v>
      </c>
      <c r="C752" s="13">
        <v>15.07</v>
      </c>
    </row>
    <row r="753" spans="1:3" x14ac:dyDescent="0.3">
      <c r="A753" s="12" t="s">
        <v>1295</v>
      </c>
      <c r="B753" s="2" t="s">
        <v>1296</v>
      </c>
      <c r="C753" s="13">
        <v>14.31</v>
      </c>
    </row>
    <row r="754" spans="1:3" x14ac:dyDescent="0.3">
      <c r="A754" s="12" t="s">
        <v>1297</v>
      </c>
      <c r="B754" s="2" t="s">
        <v>1298</v>
      </c>
      <c r="C754" s="13">
        <v>18.5</v>
      </c>
    </row>
    <row r="755" spans="1:3" x14ac:dyDescent="0.3">
      <c r="A755" s="12" t="s">
        <v>1299</v>
      </c>
      <c r="B755" s="2" t="s">
        <v>1300</v>
      </c>
      <c r="C755" s="13">
        <v>9.5399999999999991</v>
      </c>
    </row>
    <row r="756" spans="1:3" x14ac:dyDescent="0.3">
      <c r="A756" s="12" t="s">
        <v>1301</v>
      </c>
      <c r="B756" s="2" t="s">
        <v>1302</v>
      </c>
      <c r="C756" s="13">
        <v>25.25</v>
      </c>
    </row>
    <row r="757" spans="1:3" x14ac:dyDescent="0.3">
      <c r="A757" s="12" t="s">
        <v>1303</v>
      </c>
      <c r="B757" s="2" t="s">
        <v>1304</v>
      </c>
      <c r="C757" s="13">
        <v>22.21</v>
      </c>
    </row>
    <row r="758" spans="1:3" x14ac:dyDescent="0.3">
      <c r="A758" s="12" t="s">
        <v>1305</v>
      </c>
      <c r="B758" s="2" t="s">
        <v>1306</v>
      </c>
      <c r="C758" s="13">
        <v>30.95</v>
      </c>
    </row>
    <row r="759" spans="1:3" x14ac:dyDescent="0.3">
      <c r="A759" s="12" t="s">
        <v>1307</v>
      </c>
      <c r="B759" s="2" t="s">
        <v>1308</v>
      </c>
      <c r="C759" s="13">
        <v>29.25</v>
      </c>
    </row>
    <row r="760" spans="1:3" x14ac:dyDescent="0.3">
      <c r="A760" s="12" t="s">
        <v>1309</v>
      </c>
      <c r="B760" s="2" t="s">
        <v>1310</v>
      </c>
      <c r="C760" s="13">
        <v>12.24</v>
      </c>
    </row>
    <row r="761" spans="1:3" x14ac:dyDescent="0.3">
      <c r="A761" s="12" t="s">
        <v>1311</v>
      </c>
      <c r="B761" s="2" t="s">
        <v>1312</v>
      </c>
      <c r="C761" s="13">
        <v>38.47</v>
      </c>
    </row>
    <row r="762" spans="1:3" x14ac:dyDescent="0.3">
      <c r="A762" s="12" t="s">
        <v>1313</v>
      </c>
      <c r="B762" s="2" t="s">
        <v>1314</v>
      </c>
      <c r="C762" s="13">
        <v>22.95</v>
      </c>
    </row>
    <row r="763" spans="1:3" x14ac:dyDescent="0.3">
      <c r="A763" s="12" t="s">
        <v>1315</v>
      </c>
      <c r="B763" s="2" t="s">
        <v>1316</v>
      </c>
      <c r="C763" s="13">
        <v>11.52</v>
      </c>
    </row>
    <row r="764" spans="1:3" x14ac:dyDescent="0.3">
      <c r="A764" s="12" t="s">
        <v>1317</v>
      </c>
      <c r="B764" s="2" t="s">
        <v>1318</v>
      </c>
      <c r="C764" s="13">
        <v>22.15</v>
      </c>
    </row>
    <row r="765" spans="1:3" x14ac:dyDescent="0.3">
      <c r="A765" s="12" t="s">
        <v>1319</v>
      </c>
      <c r="B765" s="2" t="s">
        <v>1320</v>
      </c>
      <c r="C765" s="13">
        <v>43.99</v>
      </c>
    </row>
    <row r="766" spans="1:3" x14ac:dyDescent="0.3">
      <c r="A766" s="12" t="s">
        <v>1321</v>
      </c>
      <c r="B766" s="2" t="s">
        <v>1322</v>
      </c>
      <c r="C766" s="13">
        <v>61.45</v>
      </c>
    </row>
    <row r="767" spans="1:3" x14ac:dyDescent="0.3">
      <c r="A767" s="12" t="s">
        <v>1323</v>
      </c>
      <c r="B767" s="2" t="s">
        <v>1324</v>
      </c>
      <c r="C767" s="13">
        <v>18.77</v>
      </c>
    </row>
    <row r="768" spans="1:3" x14ac:dyDescent="0.3">
      <c r="A768" s="12" t="s">
        <v>1325</v>
      </c>
      <c r="B768" s="2" t="s">
        <v>1326</v>
      </c>
      <c r="C768" s="13">
        <v>27.92</v>
      </c>
    </row>
    <row r="769" spans="1:3" x14ac:dyDescent="0.3">
      <c r="A769" s="12" t="s">
        <v>1327</v>
      </c>
      <c r="B769" s="2" t="s">
        <v>1328</v>
      </c>
      <c r="C769" s="13">
        <v>32.270000000000003</v>
      </c>
    </row>
    <row r="770" spans="1:3" x14ac:dyDescent="0.3">
      <c r="A770" s="12" t="s">
        <v>1329</v>
      </c>
      <c r="B770" s="2" t="s">
        <v>1330</v>
      </c>
      <c r="C770" s="13">
        <v>21.68</v>
      </c>
    </row>
    <row r="771" spans="1:3" x14ac:dyDescent="0.3">
      <c r="A771" s="12" t="s">
        <v>1331</v>
      </c>
      <c r="B771" s="2" t="s">
        <v>1332</v>
      </c>
      <c r="C771" s="13">
        <v>24.16</v>
      </c>
    </row>
    <row r="772" spans="1:3" x14ac:dyDescent="0.3">
      <c r="A772" s="12" t="s">
        <v>1333</v>
      </c>
      <c r="B772" s="2" t="s">
        <v>1334</v>
      </c>
      <c r="C772" s="13">
        <v>24.93</v>
      </c>
    </row>
    <row r="773" spans="1:3" x14ac:dyDescent="0.3">
      <c r="A773" s="12" t="s">
        <v>1335</v>
      </c>
      <c r="B773" s="2" t="s">
        <v>1336</v>
      </c>
      <c r="C773" s="13">
        <v>27.92</v>
      </c>
    </row>
    <row r="774" spans="1:3" x14ac:dyDescent="0.3">
      <c r="A774" s="12" t="s">
        <v>1337</v>
      </c>
      <c r="B774" s="2" t="s">
        <v>1338</v>
      </c>
      <c r="C774" s="13">
        <v>14.89</v>
      </c>
    </row>
    <row r="775" spans="1:3" x14ac:dyDescent="0.3">
      <c r="A775" s="12" t="s">
        <v>1339</v>
      </c>
      <c r="B775" s="2" t="s">
        <v>1340</v>
      </c>
      <c r="C775" s="13">
        <v>26.22</v>
      </c>
    </row>
    <row r="776" spans="1:3" x14ac:dyDescent="0.3">
      <c r="A776" s="12" t="s">
        <v>1341</v>
      </c>
      <c r="B776" s="2" t="s">
        <v>1342</v>
      </c>
      <c r="C776" s="13">
        <v>5.0999999999999996</v>
      </c>
    </row>
    <row r="777" spans="1:3" x14ac:dyDescent="0.3">
      <c r="A777" s="12" t="s">
        <v>1343</v>
      </c>
      <c r="B777" s="2" t="s">
        <v>1344</v>
      </c>
      <c r="C777" s="13">
        <v>16.79</v>
      </c>
    </row>
    <row r="778" spans="1:3" x14ac:dyDescent="0.3">
      <c r="A778" s="12" t="s">
        <v>1345</v>
      </c>
      <c r="B778" s="2" t="s">
        <v>1346</v>
      </c>
      <c r="C778" s="13">
        <v>22.95</v>
      </c>
    </row>
    <row r="779" spans="1:3" x14ac:dyDescent="0.3">
      <c r="A779" s="12" t="s">
        <v>1347</v>
      </c>
      <c r="B779" s="2" t="s">
        <v>1348</v>
      </c>
      <c r="C779" s="13">
        <v>18.75</v>
      </c>
    </row>
    <row r="780" spans="1:3" x14ac:dyDescent="0.3">
      <c r="A780" s="12" t="s">
        <v>1349</v>
      </c>
      <c r="B780" s="2" t="s">
        <v>1350</v>
      </c>
      <c r="C780" s="13">
        <v>19.73</v>
      </c>
    </row>
    <row r="781" spans="1:3" x14ac:dyDescent="0.3">
      <c r="A781" s="12" t="s">
        <v>1351</v>
      </c>
      <c r="B781" s="2" t="s">
        <v>1352</v>
      </c>
      <c r="C781" s="13">
        <v>13.62</v>
      </c>
    </row>
    <row r="782" spans="1:3" x14ac:dyDescent="0.3">
      <c r="A782" s="12" t="s">
        <v>1353</v>
      </c>
      <c r="B782" s="2" t="s">
        <v>1354</v>
      </c>
      <c r="C782" s="13">
        <v>64.349999999999994</v>
      </c>
    </row>
    <row r="783" spans="1:3" x14ac:dyDescent="0.3">
      <c r="A783" s="12" t="s">
        <v>1355</v>
      </c>
      <c r="B783" s="2" t="s">
        <v>1356</v>
      </c>
      <c r="C783" s="13">
        <v>18.52</v>
      </c>
    </row>
    <row r="784" spans="1:3" x14ac:dyDescent="0.3">
      <c r="A784" s="12" t="s">
        <v>1357</v>
      </c>
      <c r="B784" s="2" t="s">
        <v>1358</v>
      </c>
      <c r="C784" s="13">
        <v>14.69</v>
      </c>
    </row>
    <row r="785" spans="1:3" x14ac:dyDescent="0.3">
      <c r="A785" s="12" t="s">
        <v>1359</v>
      </c>
      <c r="B785" s="2" t="s">
        <v>1360</v>
      </c>
      <c r="C785" s="13">
        <v>17.63</v>
      </c>
    </row>
    <row r="786" spans="1:3" x14ac:dyDescent="0.3">
      <c r="A786" s="12" t="s">
        <v>1361</v>
      </c>
      <c r="B786" s="2" t="s">
        <v>1362</v>
      </c>
      <c r="C786" s="13">
        <v>17.32</v>
      </c>
    </row>
    <row r="787" spans="1:3" x14ac:dyDescent="0.3">
      <c r="A787" s="12" t="s">
        <v>1363</v>
      </c>
      <c r="B787" s="2" t="s">
        <v>1364</v>
      </c>
      <c r="C787" s="13">
        <v>21.46</v>
      </c>
    </row>
    <row r="788" spans="1:3" x14ac:dyDescent="0.3">
      <c r="A788" s="12" t="s">
        <v>1365</v>
      </c>
      <c r="B788" s="2" t="s">
        <v>1366</v>
      </c>
      <c r="C788" s="13">
        <v>11.19</v>
      </c>
    </row>
    <row r="789" spans="1:3" x14ac:dyDescent="0.3">
      <c r="A789" s="12" t="s">
        <v>1367</v>
      </c>
      <c r="B789" s="2" t="s">
        <v>1368</v>
      </c>
      <c r="C789" s="13">
        <v>21.05</v>
      </c>
    </row>
    <row r="790" spans="1:3" x14ac:dyDescent="0.3">
      <c r="A790" s="12" t="s">
        <v>1369</v>
      </c>
      <c r="B790" s="2" t="s">
        <v>1370</v>
      </c>
      <c r="C790" s="13">
        <v>11.73</v>
      </c>
    </row>
    <row r="791" spans="1:3" x14ac:dyDescent="0.3">
      <c r="A791" s="12" t="s">
        <v>1371</v>
      </c>
      <c r="B791" s="2" t="s">
        <v>1372</v>
      </c>
      <c r="C791" s="13">
        <v>44.21</v>
      </c>
    </row>
    <row r="792" spans="1:3" x14ac:dyDescent="0.3">
      <c r="A792" s="12" t="s">
        <v>1373</v>
      </c>
      <c r="B792" s="2" t="s">
        <v>1374</v>
      </c>
      <c r="C792" s="13">
        <v>9.2899999999999991</v>
      </c>
    </row>
    <row r="793" spans="1:3" x14ac:dyDescent="0.3">
      <c r="A793" s="12" t="s">
        <v>1375</v>
      </c>
      <c r="B793" s="2" t="s">
        <v>1376</v>
      </c>
      <c r="C793" s="13">
        <v>16.45</v>
      </c>
    </row>
    <row r="794" spans="1:3" x14ac:dyDescent="0.3">
      <c r="A794" s="12" t="s">
        <v>1377</v>
      </c>
      <c r="B794" s="2" t="s">
        <v>1378</v>
      </c>
      <c r="C794" s="13">
        <v>8.01</v>
      </c>
    </row>
    <row r="795" spans="1:3" x14ac:dyDescent="0.3">
      <c r="A795" s="12" t="s">
        <v>1379</v>
      </c>
      <c r="B795" s="2" t="s">
        <v>1380</v>
      </c>
      <c r="C795" s="13">
        <v>10.99</v>
      </c>
    </row>
    <row r="796" spans="1:3" x14ac:dyDescent="0.3">
      <c r="A796" s="12" t="s">
        <v>1381</v>
      </c>
      <c r="B796" s="2" t="s">
        <v>1382</v>
      </c>
      <c r="C796" s="13">
        <v>26.05</v>
      </c>
    </row>
    <row r="797" spans="1:3" x14ac:dyDescent="0.3">
      <c r="A797" s="12" t="s">
        <v>1383</v>
      </c>
      <c r="B797" s="2" t="s">
        <v>1384</v>
      </c>
      <c r="C797" s="13">
        <v>78.7</v>
      </c>
    </row>
    <row r="798" spans="1:3" x14ac:dyDescent="0.3">
      <c r="A798" s="12" t="s">
        <v>1385</v>
      </c>
      <c r="B798" s="2" t="s">
        <v>1386</v>
      </c>
      <c r="C798" s="13">
        <v>9.76</v>
      </c>
    </row>
    <row r="799" spans="1:3" x14ac:dyDescent="0.3">
      <c r="A799" s="12" t="s">
        <v>1387</v>
      </c>
      <c r="B799" s="2" t="s">
        <v>1388</v>
      </c>
      <c r="C799" s="13">
        <v>13.33</v>
      </c>
    </row>
    <row r="800" spans="1:3" x14ac:dyDescent="0.3">
      <c r="A800" s="12" t="s">
        <v>1389</v>
      </c>
      <c r="B800" s="2" t="s">
        <v>1390</v>
      </c>
      <c r="C800" s="13">
        <v>6.7</v>
      </c>
    </row>
    <row r="801" spans="1:3" x14ac:dyDescent="0.3">
      <c r="A801" s="12" t="s">
        <v>1391</v>
      </c>
      <c r="B801" s="2" t="s">
        <v>1392</v>
      </c>
      <c r="C801" s="13">
        <v>17.670000000000002</v>
      </c>
    </row>
    <row r="802" spans="1:3" x14ac:dyDescent="0.3">
      <c r="A802" s="12" t="s">
        <v>1393</v>
      </c>
      <c r="B802" s="2" t="s">
        <v>1394</v>
      </c>
      <c r="C802" s="13">
        <v>17.61</v>
      </c>
    </row>
    <row r="803" spans="1:3" x14ac:dyDescent="0.3">
      <c r="A803" s="12" t="s">
        <v>1395</v>
      </c>
      <c r="B803" s="2" t="s">
        <v>1396</v>
      </c>
      <c r="C803" s="13">
        <v>14.28</v>
      </c>
    </row>
    <row r="804" spans="1:3" x14ac:dyDescent="0.3">
      <c r="A804" s="12" t="s">
        <v>1397</v>
      </c>
      <c r="B804" s="2" t="s">
        <v>1398</v>
      </c>
      <c r="C804" s="13">
        <v>3.93</v>
      </c>
    </row>
    <row r="805" spans="1:3" x14ac:dyDescent="0.3">
      <c r="A805" s="12" t="s">
        <v>1399</v>
      </c>
      <c r="B805" s="2" t="s">
        <v>1400</v>
      </c>
      <c r="C805" s="13">
        <v>17.75</v>
      </c>
    </row>
    <row r="806" spans="1:3" x14ac:dyDescent="0.3">
      <c r="A806" s="12" t="s">
        <v>1401</v>
      </c>
      <c r="B806" s="2" t="s">
        <v>1402</v>
      </c>
      <c r="C806" s="13">
        <v>3.93</v>
      </c>
    </row>
    <row r="807" spans="1:3" x14ac:dyDescent="0.3">
      <c r="A807" s="12" t="s">
        <v>1403</v>
      </c>
      <c r="B807" s="2" t="s">
        <v>1404</v>
      </c>
      <c r="C807" s="13">
        <v>5.04</v>
      </c>
    </row>
    <row r="808" spans="1:3" x14ac:dyDescent="0.3">
      <c r="A808" s="12" t="s">
        <v>1405</v>
      </c>
      <c r="B808" s="2" t="s">
        <v>1406</v>
      </c>
      <c r="C808" s="13">
        <v>4.75</v>
      </c>
    </row>
    <row r="809" spans="1:3" x14ac:dyDescent="0.3">
      <c r="A809" s="12" t="s">
        <v>1407</v>
      </c>
      <c r="B809" s="2" t="s">
        <v>1408</v>
      </c>
      <c r="C809" s="13">
        <v>12.86</v>
      </c>
    </row>
    <row r="810" spans="1:3" x14ac:dyDescent="0.3">
      <c r="A810" s="12" t="s">
        <v>1409</v>
      </c>
      <c r="B810" s="2" t="s">
        <v>1410</v>
      </c>
      <c r="C810" s="13">
        <v>3.92</v>
      </c>
    </row>
    <row r="811" spans="1:3" x14ac:dyDescent="0.3">
      <c r="A811" s="12" t="s">
        <v>1411</v>
      </c>
      <c r="B811" s="2" t="s">
        <v>1412</v>
      </c>
      <c r="C811" s="13">
        <v>9.69</v>
      </c>
    </row>
    <row r="812" spans="1:3" x14ac:dyDescent="0.3">
      <c r="A812" s="12" t="s">
        <v>1413</v>
      </c>
      <c r="B812" s="2" t="s">
        <v>1414</v>
      </c>
      <c r="C812" s="13">
        <v>6.04</v>
      </c>
    </row>
    <row r="813" spans="1:3" x14ac:dyDescent="0.3">
      <c r="A813" s="12" t="s">
        <v>1415</v>
      </c>
      <c r="B813" s="2" t="s">
        <v>1416</v>
      </c>
      <c r="C813" s="13">
        <v>3.28</v>
      </c>
    </row>
    <row r="814" spans="1:3" x14ac:dyDescent="0.3">
      <c r="A814" s="12" t="s">
        <v>1417</v>
      </c>
      <c r="B814" s="2" t="s">
        <v>1418</v>
      </c>
      <c r="C814" s="13">
        <v>21.46</v>
      </c>
    </row>
    <row r="815" spans="1:3" x14ac:dyDescent="0.3">
      <c r="A815" s="12" t="s">
        <v>1419</v>
      </c>
      <c r="B815" s="2" t="s">
        <v>1420</v>
      </c>
      <c r="C815" s="13">
        <v>13.14</v>
      </c>
    </row>
    <row r="816" spans="1:3" x14ac:dyDescent="0.3">
      <c r="A816" s="12" t="s">
        <v>1421</v>
      </c>
      <c r="B816" s="2" t="s">
        <v>1422</v>
      </c>
      <c r="C816" s="13">
        <v>7.19</v>
      </c>
    </row>
    <row r="817" spans="1:3" x14ac:dyDescent="0.3">
      <c r="A817" s="12" t="s">
        <v>1423</v>
      </c>
      <c r="B817" s="2" t="s">
        <v>1424</v>
      </c>
      <c r="C817" s="13">
        <v>15.44</v>
      </c>
    </row>
    <row r="818" spans="1:3" x14ac:dyDescent="0.3">
      <c r="A818" s="12" t="s">
        <v>1425</v>
      </c>
      <c r="B818" s="2" t="s">
        <v>1426</v>
      </c>
      <c r="C818" s="13">
        <v>9.43</v>
      </c>
    </row>
    <row r="819" spans="1:3" x14ac:dyDescent="0.3">
      <c r="A819" s="12" t="s">
        <v>1427</v>
      </c>
      <c r="B819" s="2" t="s">
        <v>1428</v>
      </c>
      <c r="C819" s="13">
        <v>16.75</v>
      </c>
    </row>
    <row r="820" spans="1:3" x14ac:dyDescent="0.3">
      <c r="A820" s="12" t="s">
        <v>1429</v>
      </c>
      <c r="B820" s="2" t="s">
        <v>1430</v>
      </c>
      <c r="C820" s="13">
        <v>18.559999999999999</v>
      </c>
    </row>
    <row r="821" spans="1:3" x14ac:dyDescent="0.3">
      <c r="A821" s="12" t="s">
        <v>1431</v>
      </c>
      <c r="B821" s="2" t="s">
        <v>1432</v>
      </c>
      <c r="C821" s="13">
        <v>18.5</v>
      </c>
    </row>
    <row r="822" spans="1:3" x14ac:dyDescent="0.3">
      <c r="A822" s="12" t="s">
        <v>1433</v>
      </c>
      <c r="B822" s="2" t="s">
        <v>1434</v>
      </c>
      <c r="C822" s="13">
        <v>16.66</v>
      </c>
    </row>
    <row r="823" spans="1:3" x14ac:dyDescent="0.3">
      <c r="A823" s="12" t="s">
        <v>1435</v>
      </c>
      <c r="B823" s="2" t="s">
        <v>1436</v>
      </c>
      <c r="C823" s="13">
        <v>75.53</v>
      </c>
    </row>
    <row r="824" spans="1:3" x14ac:dyDescent="0.3">
      <c r="A824" s="12" t="s">
        <v>1437</v>
      </c>
      <c r="B824" s="2" t="s">
        <v>1438</v>
      </c>
      <c r="C824" s="13">
        <v>67.3</v>
      </c>
    </row>
    <row r="825" spans="1:3" x14ac:dyDescent="0.3">
      <c r="A825" s="12" t="s">
        <v>1439</v>
      </c>
      <c r="B825" s="2" t="s">
        <v>1440</v>
      </c>
      <c r="C825" s="13">
        <v>12.57</v>
      </c>
    </row>
    <row r="826" spans="1:3" x14ac:dyDescent="0.3">
      <c r="A826" s="12" t="s">
        <v>1441</v>
      </c>
      <c r="B826" s="2" t="s">
        <v>1442</v>
      </c>
      <c r="C826" s="13">
        <v>26.87</v>
      </c>
    </row>
    <row r="827" spans="1:3" x14ac:dyDescent="0.3">
      <c r="A827" s="12" t="s">
        <v>1443</v>
      </c>
      <c r="B827" s="2" t="s">
        <v>1444</v>
      </c>
      <c r="C827" s="13">
        <v>67.3</v>
      </c>
    </row>
    <row r="828" spans="1:3" x14ac:dyDescent="0.3">
      <c r="A828" s="12" t="s">
        <v>1445</v>
      </c>
      <c r="B828" s="2" t="s">
        <v>1446</v>
      </c>
      <c r="C828" s="13">
        <v>7.85</v>
      </c>
    </row>
    <row r="829" spans="1:3" x14ac:dyDescent="0.3">
      <c r="A829" s="12" t="s">
        <v>1447</v>
      </c>
      <c r="B829" s="2" t="s">
        <v>1448</v>
      </c>
      <c r="C829" s="13">
        <v>20.92</v>
      </c>
    </row>
    <row r="830" spans="1:3" x14ac:dyDescent="0.3">
      <c r="A830" s="12" t="s">
        <v>1449</v>
      </c>
      <c r="B830" s="2" t="s">
        <v>1450</v>
      </c>
      <c r="C830" s="13">
        <v>21.94</v>
      </c>
    </row>
    <row r="831" spans="1:3" x14ac:dyDescent="0.3">
      <c r="A831" s="12" t="s">
        <v>1451</v>
      </c>
      <c r="B831" s="2" t="s">
        <v>1452</v>
      </c>
      <c r="C831" s="13">
        <v>12.86</v>
      </c>
    </row>
    <row r="832" spans="1:3" x14ac:dyDescent="0.3">
      <c r="A832" s="12" t="s">
        <v>1453</v>
      </c>
      <c r="B832" s="2" t="s">
        <v>1454</v>
      </c>
      <c r="C832" s="13">
        <v>18.04</v>
      </c>
    </row>
    <row r="833" spans="1:3" x14ac:dyDescent="0.3">
      <c r="A833" s="12" t="s">
        <v>1455</v>
      </c>
      <c r="B833" s="2" t="s">
        <v>1456</v>
      </c>
      <c r="C833" s="13">
        <v>4.01</v>
      </c>
    </row>
    <row r="834" spans="1:3" x14ac:dyDescent="0.3">
      <c r="A834" s="12" t="s">
        <v>1457</v>
      </c>
      <c r="B834" s="2" t="s">
        <v>1458</v>
      </c>
      <c r="C834" s="13">
        <v>10.73</v>
      </c>
    </row>
    <row r="835" spans="1:3" x14ac:dyDescent="0.3">
      <c r="A835" s="12" t="s">
        <v>1459</v>
      </c>
      <c r="B835" s="2" t="s">
        <v>1460</v>
      </c>
      <c r="C835" s="13">
        <v>7.99</v>
      </c>
    </row>
    <row r="836" spans="1:3" x14ac:dyDescent="0.3">
      <c r="A836" s="12" t="s">
        <v>1461</v>
      </c>
      <c r="B836" s="2" t="s">
        <v>1462</v>
      </c>
      <c r="C836" s="13">
        <v>9.6999999999999993</v>
      </c>
    </row>
    <row r="837" spans="1:3" x14ac:dyDescent="0.3">
      <c r="A837" s="12" t="s">
        <v>1463</v>
      </c>
      <c r="B837" s="2" t="s">
        <v>1464</v>
      </c>
      <c r="C837" s="13">
        <v>9.6999999999999993</v>
      </c>
    </row>
    <row r="838" spans="1:3" x14ac:dyDescent="0.3">
      <c r="A838" s="12" t="s">
        <v>1465</v>
      </c>
      <c r="B838" s="2" t="s">
        <v>1466</v>
      </c>
      <c r="C838" s="13">
        <v>6.48</v>
      </c>
    </row>
    <row r="839" spans="1:3" x14ac:dyDescent="0.3">
      <c r="A839" s="12" t="s">
        <v>1467</v>
      </c>
      <c r="B839" s="2" t="s">
        <v>1468</v>
      </c>
      <c r="C839" s="13">
        <v>8.19</v>
      </c>
    </row>
    <row r="840" spans="1:3" x14ac:dyDescent="0.3">
      <c r="A840" s="12" t="s">
        <v>1469</v>
      </c>
      <c r="B840" s="2" t="s">
        <v>1470</v>
      </c>
      <c r="C840" s="13">
        <v>7.3</v>
      </c>
    </row>
    <row r="841" spans="1:3" x14ac:dyDescent="0.3">
      <c r="A841" s="12" t="s">
        <v>1471</v>
      </c>
      <c r="B841" s="2" t="s">
        <v>1472</v>
      </c>
      <c r="C841" s="13">
        <v>8.7899999999999991</v>
      </c>
    </row>
    <row r="842" spans="1:3" x14ac:dyDescent="0.3">
      <c r="A842" s="12" t="s">
        <v>1473</v>
      </c>
      <c r="B842" s="2" t="s">
        <v>1474</v>
      </c>
      <c r="C842" s="13">
        <v>8.99</v>
      </c>
    </row>
    <row r="843" spans="1:3" x14ac:dyDescent="0.3">
      <c r="A843" s="12" t="s">
        <v>1475</v>
      </c>
      <c r="B843" s="2" t="s">
        <v>1476</v>
      </c>
      <c r="C843" s="13">
        <v>9.4600000000000009</v>
      </c>
    </row>
    <row r="844" spans="1:3" x14ac:dyDescent="0.3">
      <c r="A844" s="12" t="s">
        <v>1477</v>
      </c>
      <c r="B844" s="2" t="s">
        <v>1478</v>
      </c>
      <c r="C844" s="13">
        <v>3.95</v>
      </c>
    </row>
    <row r="845" spans="1:3" x14ac:dyDescent="0.3">
      <c r="A845" s="12" t="s">
        <v>1479</v>
      </c>
      <c r="B845" s="2" t="s">
        <v>1480</v>
      </c>
      <c r="C845" s="13">
        <v>4.75</v>
      </c>
    </row>
    <row r="846" spans="1:3" x14ac:dyDescent="0.3">
      <c r="A846" s="12" t="s">
        <v>1481</v>
      </c>
      <c r="B846" s="2" t="s">
        <v>1482</v>
      </c>
      <c r="C846" s="13">
        <v>16.86</v>
      </c>
    </row>
    <row r="847" spans="1:3" x14ac:dyDescent="0.3">
      <c r="A847" s="12" t="s">
        <v>1483</v>
      </c>
      <c r="B847" s="2" t="s">
        <v>1484</v>
      </c>
      <c r="C847" s="13">
        <v>29.5</v>
      </c>
    </row>
    <row r="848" spans="1:3" x14ac:dyDescent="0.3">
      <c r="A848" s="12" t="s">
        <v>1485</v>
      </c>
      <c r="B848" s="2" t="s">
        <v>1486</v>
      </c>
      <c r="C848" s="13">
        <v>17.899999999999999</v>
      </c>
    </row>
    <row r="849" spans="1:3" x14ac:dyDescent="0.3">
      <c r="A849" s="12" t="s">
        <v>1487</v>
      </c>
      <c r="B849" s="2" t="s">
        <v>1488</v>
      </c>
      <c r="C849" s="13">
        <v>22.39</v>
      </c>
    </row>
    <row r="850" spans="1:3" x14ac:dyDescent="0.3">
      <c r="A850" s="12" t="s">
        <v>1489</v>
      </c>
      <c r="B850" s="2" t="s">
        <v>1490</v>
      </c>
      <c r="C850" s="13">
        <v>17.88</v>
      </c>
    </row>
    <row r="851" spans="1:3" x14ac:dyDescent="0.3">
      <c r="A851" s="12" t="s">
        <v>1491</v>
      </c>
      <c r="B851" s="2" t="s">
        <v>1492</v>
      </c>
      <c r="C851" s="13">
        <v>12.89</v>
      </c>
    </row>
    <row r="852" spans="1:3" x14ac:dyDescent="0.3">
      <c r="A852" s="12" t="s">
        <v>1493</v>
      </c>
      <c r="B852" s="2" t="s">
        <v>1494</v>
      </c>
      <c r="C852" s="13">
        <v>27.15</v>
      </c>
    </row>
    <row r="853" spans="1:3" x14ac:dyDescent="0.3">
      <c r="A853" s="12" t="s">
        <v>1495</v>
      </c>
      <c r="B853" s="2" t="s">
        <v>1496</v>
      </c>
      <c r="C853" s="13">
        <v>22.63</v>
      </c>
    </row>
    <row r="854" spans="1:3" x14ac:dyDescent="0.3">
      <c r="A854" s="12" t="s">
        <v>1497</v>
      </c>
      <c r="B854" s="2" t="s">
        <v>1498</v>
      </c>
      <c r="C854" s="13">
        <v>24.28</v>
      </c>
    </row>
    <row r="855" spans="1:3" x14ac:dyDescent="0.3">
      <c r="A855" s="12" t="s">
        <v>1499</v>
      </c>
      <c r="B855" s="2" t="s">
        <v>1500</v>
      </c>
      <c r="C855" s="13">
        <v>11.52</v>
      </c>
    </row>
    <row r="856" spans="1:3" x14ac:dyDescent="0.3">
      <c r="A856" s="12" t="s">
        <v>1501</v>
      </c>
      <c r="B856" s="2" t="s">
        <v>1502</v>
      </c>
      <c r="C856" s="13">
        <v>9.6300000000000008</v>
      </c>
    </row>
    <row r="857" spans="1:3" x14ac:dyDescent="0.3">
      <c r="A857" s="12" t="s">
        <v>1503</v>
      </c>
      <c r="B857" s="2" t="s">
        <v>1504</v>
      </c>
      <c r="C857" s="13">
        <v>18.38</v>
      </c>
    </row>
    <row r="858" spans="1:3" x14ac:dyDescent="0.3">
      <c r="A858" s="12" t="s">
        <v>1505</v>
      </c>
      <c r="B858" s="2" t="s">
        <v>1506</v>
      </c>
      <c r="C858" s="13">
        <v>17.25</v>
      </c>
    </row>
    <row r="859" spans="1:3" x14ac:dyDescent="0.3">
      <c r="A859" s="12" t="s">
        <v>1507</v>
      </c>
      <c r="B859" s="2" t="s">
        <v>1508</v>
      </c>
      <c r="C859" s="13">
        <v>17.25</v>
      </c>
    </row>
    <row r="860" spans="1:3" x14ac:dyDescent="0.3">
      <c r="A860" s="12" t="s">
        <v>1509</v>
      </c>
      <c r="B860" s="2" t="s">
        <v>1510</v>
      </c>
      <c r="C860" s="13">
        <v>11.42</v>
      </c>
    </row>
    <row r="861" spans="1:3" x14ac:dyDescent="0.3">
      <c r="A861" s="12" t="s">
        <v>1511</v>
      </c>
      <c r="B861" s="2" t="s">
        <v>1512</v>
      </c>
      <c r="C861" s="13">
        <v>12.94</v>
      </c>
    </row>
    <row r="862" spans="1:3" x14ac:dyDescent="0.3">
      <c r="A862" s="12" t="s">
        <v>1513</v>
      </c>
      <c r="B862" s="2" t="s">
        <v>1514</v>
      </c>
      <c r="C862" s="13">
        <v>19.8</v>
      </c>
    </row>
    <row r="863" spans="1:3" x14ac:dyDescent="0.3">
      <c r="A863" s="12" t="s">
        <v>1515</v>
      </c>
      <c r="B863" s="2" t="s">
        <v>1516</v>
      </c>
      <c r="C863" s="13">
        <v>17.25</v>
      </c>
    </row>
    <row r="864" spans="1:3" x14ac:dyDescent="0.3">
      <c r="A864" s="12" t="s">
        <v>1517</v>
      </c>
      <c r="B864" s="2" t="s">
        <v>1518</v>
      </c>
      <c r="C864" s="13">
        <v>6.46</v>
      </c>
    </row>
    <row r="865" spans="1:3" x14ac:dyDescent="0.3">
      <c r="A865" s="12" t="s">
        <v>1519</v>
      </c>
      <c r="B865" s="2" t="s">
        <v>1520</v>
      </c>
      <c r="C865" s="13">
        <v>8.73</v>
      </c>
    </row>
    <row r="866" spans="1:3" x14ac:dyDescent="0.3">
      <c r="A866" s="12" t="s">
        <v>1521</v>
      </c>
      <c r="B866" s="2" t="s">
        <v>1522</v>
      </c>
      <c r="C866" s="13">
        <v>8.84</v>
      </c>
    </row>
    <row r="867" spans="1:3" x14ac:dyDescent="0.3">
      <c r="A867" s="12" t="s">
        <v>1523</v>
      </c>
      <c r="B867" s="2" t="s">
        <v>1524</v>
      </c>
      <c r="C867" s="13">
        <v>15.46</v>
      </c>
    </row>
    <row r="868" spans="1:3" x14ac:dyDescent="0.3">
      <c r="A868" s="12" t="s">
        <v>1525</v>
      </c>
      <c r="B868" s="2" t="s">
        <v>1526</v>
      </c>
      <c r="C868" s="13">
        <v>12.79</v>
      </c>
    </row>
    <row r="869" spans="1:3" x14ac:dyDescent="0.3">
      <c r="A869" s="12" t="s">
        <v>1527</v>
      </c>
      <c r="B869" s="2" t="s">
        <v>1528</v>
      </c>
      <c r="C869" s="13">
        <v>28.47</v>
      </c>
    </row>
    <row r="870" spans="1:3" x14ac:dyDescent="0.3">
      <c r="A870" s="12" t="s">
        <v>1529</v>
      </c>
      <c r="B870" s="2" t="s">
        <v>1530</v>
      </c>
      <c r="C870" s="13">
        <v>11.56</v>
      </c>
    </row>
    <row r="871" spans="1:3" x14ac:dyDescent="0.3">
      <c r="A871" s="12" t="s">
        <v>1531</v>
      </c>
      <c r="B871" s="2" t="s">
        <v>1532</v>
      </c>
      <c r="C871" s="13">
        <v>6.03</v>
      </c>
    </row>
    <row r="872" spans="1:3" x14ac:dyDescent="0.3">
      <c r="A872" s="12" t="s">
        <v>1533</v>
      </c>
      <c r="B872" s="2" t="s">
        <v>1534</v>
      </c>
      <c r="C872" s="13">
        <v>12.78</v>
      </c>
    </row>
    <row r="873" spans="1:3" x14ac:dyDescent="0.3">
      <c r="A873" s="12" t="s">
        <v>1535</v>
      </c>
      <c r="B873" s="2" t="s">
        <v>1536</v>
      </c>
      <c r="C873" s="13">
        <v>19.68</v>
      </c>
    </row>
    <row r="874" spans="1:3" x14ac:dyDescent="0.3">
      <c r="A874" s="12" t="s">
        <v>1537</v>
      </c>
      <c r="B874" s="2" t="s">
        <v>1538</v>
      </c>
      <c r="C874" s="13">
        <v>19.61</v>
      </c>
    </row>
    <row r="875" spans="1:3" x14ac:dyDescent="0.3">
      <c r="A875" s="12" t="s">
        <v>1539</v>
      </c>
      <c r="B875" s="2" t="s">
        <v>1540</v>
      </c>
      <c r="C875" s="13">
        <v>20.2</v>
      </c>
    </row>
    <row r="876" spans="1:3" x14ac:dyDescent="0.3">
      <c r="A876" s="12" t="s">
        <v>1541</v>
      </c>
      <c r="B876" s="2" t="s">
        <v>1542</v>
      </c>
      <c r="C876" s="13">
        <v>11.24</v>
      </c>
    </row>
    <row r="877" spans="1:3" x14ac:dyDescent="0.3">
      <c r="A877" s="12" t="s">
        <v>1543</v>
      </c>
      <c r="B877" s="2" t="s">
        <v>1544</v>
      </c>
      <c r="C877" s="13">
        <v>12.1</v>
      </c>
    </row>
    <row r="878" spans="1:3" x14ac:dyDescent="0.3">
      <c r="A878" s="12" t="s">
        <v>1545</v>
      </c>
      <c r="B878" s="2" t="s">
        <v>1546</v>
      </c>
      <c r="C878" s="13">
        <v>21.97</v>
      </c>
    </row>
    <row r="879" spans="1:3" x14ac:dyDescent="0.3">
      <c r="A879" s="12" t="s">
        <v>1547</v>
      </c>
      <c r="B879" s="2" t="s">
        <v>1548</v>
      </c>
      <c r="C879" s="13">
        <v>18.89</v>
      </c>
    </row>
    <row r="880" spans="1:3" x14ac:dyDescent="0.3">
      <c r="A880" s="12" t="s">
        <v>1549</v>
      </c>
      <c r="B880" s="2" t="s">
        <v>1550</v>
      </c>
      <c r="C880" s="13">
        <v>18.89</v>
      </c>
    </row>
    <row r="881" spans="1:3" x14ac:dyDescent="0.3">
      <c r="A881" s="12" t="s">
        <v>1551</v>
      </c>
      <c r="B881" s="2" t="s">
        <v>1552</v>
      </c>
      <c r="C881" s="13">
        <v>19.3</v>
      </c>
    </row>
    <row r="882" spans="1:3" x14ac:dyDescent="0.3">
      <c r="A882" s="12" t="s">
        <v>1553</v>
      </c>
      <c r="B882" s="2" t="s">
        <v>1554</v>
      </c>
      <c r="C882" s="13">
        <v>9.8000000000000007</v>
      </c>
    </row>
    <row r="883" spans="1:3" x14ac:dyDescent="0.3">
      <c r="A883" s="12" t="s">
        <v>1555</v>
      </c>
      <c r="B883" s="2" t="s">
        <v>1556</v>
      </c>
      <c r="C883" s="13">
        <v>6.88</v>
      </c>
    </row>
    <row r="884" spans="1:3" x14ac:dyDescent="0.3">
      <c r="A884" s="12" t="s">
        <v>1557</v>
      </c>
      <c r="B884" s="2" t="s">
        <v>1558</v>
      </c>
      <c r="C884" s="13">
        <v>14.31</v>
      </c>
    </row>
    <row r="885" spans="1:3" x14ac:dyDescent="0.3">
      <c r="A885" s="12" t="s">
        <v>1559</v>
      </c>
      <c r="B885" s="2" t="s">
        <v>1560</v>
      </c>
      <c r="C885" s="13">
        <v>46.27</v>
      </c>
    </row>
    <row r="886" spans="1:3" x14ac:dyDescent="0.3">
      <c r="A886" s="12" t="s">
        <v>1561</v>
      </c>
      <c r="B886" s="2" t="s">
        <v>1562</v>
      </c>
      <c r="C886" s="13">
        <v>11.25</v>
      </c>
    </row>
    <row r="887" spans="1:3" x14ac:dyDescent="0.3">
      <c r="A887" s="12" t="s">
        <v>1563</v>
      </c>
      <c r="B887" s="2" t="s">
        <v>1564</v>
      </c>
      <c r="C887" s="13">
        <v>33.83</v>
      </c>
    </row>
    <row r="888" spans="1:3" x14ac:dyDescent="0.3">
      <c r="A888" s="12" t="s">
        <v>1565</v>
      </c>
      <c r="B888" s="2" t="s">
        <v>1566</v>
      </c>
      <c r="C888" s="13">
        <v>34.159999999999997</v>
      </c>
    </row>
    <row r="889" spans="1:3" x14ac:dyDescent="0.3">
      <c r="A889" s="12" t="s">
        <v>1567</v>
      </c>
      <c r="B889" s="2" t="s">
        <v>1568</v>
      </c>
      <c r="C889" s="13">
        <v>8.18</v>
      </c>
    </row>
    <row r="890" spans="1:3" x14ac:dyDescent="0.3">
      <c r="A890" s="12" t="s">
        <v>1569</v>
      </c>
      <c r="B890" s="2" t="s">
        <v>1570</v>
      </c>
      <c r="C890" s="13">
        <v>12.74</v>
      </c>
    </row>
    <row r="891" spans="1:3" x14ac:dyDescent="0.3">
      <c r="A891" s="12" t="s">
        <v>1571</v>
      </c>
      <c r="B891" s="2" t="s">
        <v>1572</v>
      </c>
      <c r="C891" s="13">
        <v>10.49</v>
      </c>
    </row>
    <row r="892" spans="1:3" x14ac:dyDescent="0.3">
      <c r="A892" s="12" t="s">
        <v>1573</v>
      </c>
      <c r="B892" s="2" t="s">
        <v>1574</v>
      </c>
      <c r="C892" s="13">
        <v>34.159999999999997</v>
      </c>
    </row>
    <row r="893" spans="1:3" x14ac:dyDescent="0.3">
      <c r="A893" s="12" t="s">
        <v>1575</v>
      </c>
      <c r="B893" s="2" t="s">
        <v>1576</v>
      </c>
      <c r="C893" s="13">
        <v>17.170000000000002</v>
      </c>
    </row>
    <row r="894" spans="1:3" x14ac:dyDescent="0.3">
      <c r="A894" s="12" t="s">
        <v>1577</v>
      </c>
      <c r="B894" s="2" t="s">
        <v>1578</v>
      </c>
      <c r="C894" s="13">
        <v>6.69</v>
      </c>
    </row>
    <row r="895" spans="1:3" x14ac:dyDescent="0.3">
      <c r="A895" s="12" t="s">
        <v>1579</v>
      </c>
      <c r="B895" s="2" t="s">
        <v>1580</v>
      </c>
      <c r="C895" s="13">
        <v>7.36</v>
      </c>
    </row>
    <row r="896" spans="1:3" x14ac:dyDescent="0.3">
      <c r="A896" s="12" t="s">
        <v>1581</v>
      </c>
      <c r="B896" s="2" t="s">
        <v>1582</v>
      </c>
      <c r="C896" s="13">
        <v>26.63</v>
      </c>
    </row>
    <row r="897" spans="1:3" x14ac:dyDescent="0.3">
      <c r="A897" s="12" t="s">
        <v>1583</v>
      </c>
      <c r="B897" s="2" t="s">
        <v>1584</v>
      </c>
      <c r="C897" s="13">
        <v>24.09</v>
      </c>
    </row>
    <row r="898" spans="1:3" x14ac:dyDescent="0.3">
      <c r="A898" s="12" t="s">
        <v>1585</v>
      </c>
      <c r="B898" s="2" t="s">
        <v>1586</v>
      </c>
      <c r="C898" s="13">
        <v>16.25</v>
      </c>
    </row>
    <row r="899" spans="1:3" x14ac:dyDescent="0.3">
      <c r="A899" s="12" t="s">
        <v>1587</v>
      </c>
      <c r="B899" s="2" t="s">
        <v>1588</v>
      </c>
      <c r="C899" s="13">
        <v>16.93</v>
      </c>
    </row>
    <row r="900" spans="1:3" x14ac:dyDescent="0.3">
      <c r="A900" s="12" t="s">
        <v>1589</v>
      </c>
      <c r="B900" s="2" t="s">
        <v>1590</v>
      </c>
      <c r="C900" s="13">
        <v>10.73</v>
      </c>
    </row>
    <row r="901" spans="1:3" x14ac:dyDescent="0.3">
      <c r="A901" s="12" t="s">
        <v>1591</v>
      </c>
      <c r="B901" s="2" t="s">
        <v>1592</v>
      </c>
      <c r="C901" s="13">
        <v>22.46</v>
      </c>
    </row>
    <row r="902" spans="1:3" x14ac:dyDescent="0.3">
      <c r="A902" s="12" t="s">
        <v>1593</v>
      </c>
      <c r="B902" s="2" t="s">
        <v>1594</v>
      </c>
      <c r="C902" s="13">
        <v>28.47</v>
      </c>
    </row>
    <row r="903" spans="1:3" x14ac:dyDescent="0.3">
      <c r="A903" s="12" t="s">
        <v>1595</v>
      </c>
      <c r="B903" s="2" t="s">
        <v>1596</v>
      </c>
      <c r="C903" s="13">
        <v>5.85</v>
      </c>
    </row>
    <row r="904" spans="1:3" x14ac:dyDescent="0.3">
      <c r="A904" s="12" t="s">
        <v>1597</v>
      </c>
      <c r="B904" s="2" t="s">
        <v>1598</v>
      </c>
      <c r="C904" s="13">
        <v>17.18</v>
      </c>
    </row>
    <row r="905" spans="1:3" x14ac:dyDescent="0.3">
      <c r="A905" s="12" t="s">
        <v>1599</v>
      </c>
      <c r="B905" s="2" t="s">
        <v>1600</v>
      </c>
      <c r="C905" s="13">
        <v>12.91</v>
      </c>
    </row>
    <row r="906" spans="1:3" x14ac:dyDescent="0.3">
      <c r="A906" s="12" t="s">
        <v>1601</v>
      </c>
      <c r="B906" s="2" t="s">
        <v>1602</v>
      </c>
      <c r="C906" s="13">
        <v>50.82</v>
      </c>
    </row>
    <row r="907" spans="1:3" x14ac:dyDescent="0.3">
      <c r="A907" s="12" t="s">
        <v>1603</v>
      </c>
      <c r="B907" s="2" t="s">
        <v>1604</v>
      </c>
      <c r="C907" s="13">
        <v>39.229999999999997</v>
      </c>
    </row>
    <row r="908" spans="1:3" x14ac:dyDescent="0.3">
      <c r="A908" s="12" t="s">
        <v>1605</v>
      </c>
      <c r="B908" s="2" t="s">
        <v>1606</v>
      </c>
      <c r="C908" s="13">
        <v>13.59</v>
      </c>
    </row>
    <row r="909" spans="1:3" x14ac:dyDescent="0.3">
      <c r="A909" s="12" t="s">
        <v>3220</v>
      </c>
      <c r="B909" s="2" t="s">
        <v>3243</v>
      </c>
      <c r="C909" s="13" t="s">
        <v>3296</v>
      </c>
    </row>
    <row r="910" spans="1:3" x14ac:dyDescent="0.3">
      <c r="A910" s="12" t="s">
        <v>1607</v>
      </c>
      <c r="B910" s="2" t="s">
        <v>1608</v>
      </c>
      <c r="C910" s="13">
        <v>24.49</v>
      </c>
    </row>
    <row r="911" spans="1:3" x14ac:dyDescent="0.3">
      <c r="A911" s="12" t="s">
        <v>1609</v>
      </c>
      <c r="B911" s="2" t="s">
        <v>1610</v>
      </c>
      <c r="C911" s="13">
        <v>11.14</v>
      </c>
    </row>
    <row r="912" spans="1:3" x14ac:dyDescent="0.3">
      <c r="A912" s="12" t="s">
        <v>1611</v>
      </c>
      <c r="B912" s="2" t="s">
        <v>1612</v>
      </c>
      <c r="C912" s="13">
        <v>27.37</v>
      </c>
    </row>
    <row r="913" spans="1:3" x14ac:dyDescent="0.3">
      <c r="A913" s="12" t="s">
        <v>1613</v>
      </c>
      <c r="B913" s="2" t="s">
        <v>1614</v>
      </c>
      <c r="C913" s="13">
        <v>23.58</v>
      </c>
    </row>
    <row r="914" spans="1:3" x14ac:dyDescent="0.3">
      <c r="A914" s="12" t="s">
        <v>1615</v>
      </c>
      <c r="B914" s="2" t="s">
        <v>1616</v>
      </c>
      <c r="C914" s="13">
        <v>16.440000000000001</v>
      </c>
    </row>
    <row r="915" spans="1:3" x14ac:dyDescent="0.3">
      <c r="A915" s="12" t="s">
        <v>1617</v>
      </c>
      <c r="B915" s="2" t="s">
        <v>1618</v>
      </c>
      <c r="C915" s="13">
        <v>21.19</v>
      </c>
    </row>
    <row r="916" spans="1:3" x14ac:dyDescent="0.3">
      <c r="A916" s="12" t="s">
        <v>1619</v>
      </c>
      <c r="B916" s="2" t="s">
        <v>1620</v>
      </c>
      <c r="C916" s="13">
        <v>6.6</v>
      </c>
    </row>
    <row r="917" spans="1:3" x14ac:dyDescent="0.3">
      <c r="A917" s="12" t="s">
        <v>1621</v>
      </c>
      <c r="B917" s="2" t="s">
        <v>1622</v>
      </c>
      <c r="C917" s="13">
        <v>6.81</v>
      </c>
    </row>
    <row r="918" spans="1:3" x14ac:dyDescent="0.3">
      <c r="A918" s="12" t="s">
        <v>1623</v>
      </c>
      <c r="B918" s="2" t="s">
        <v>1624</v>
      </c>
      <c r="C918" s="13">
        <v>29.82</v>
      </c>
    </row>
    <row r="919" spans="1:3" x14ac:dyDescent="0.3">
      <c r="A919" s="12" t="s">
        <v>1625</v>
      </c>
      <c r="B919" s="2" t="s">
        <v>1626</v>
      </c>
      <c r="C919" s="13">
        <v>14.44</v>
      </c>
    </row>
    <row r="920" spans="1:3" x14ac:dyDescent="0.3">
      <c r="A920" s="12" t="s">
        <v>1627</v>
      </c>
      <c r="B920" s="2" t="s">
        <v>1628</v>
      </c>
      <c r="C920" s="13">
        <v>64.349999999999994</v>
      </c>
    </row>
    <row r="921" spans="1:3" x14ac:dyDescent="0.3">
      <c r="A921" s="12" t="s">
        <v>1629</v>
      </c>
      <c r="B921" s="2" t="s">
        <v>1630</v>
      </c>
      <c r="C921" s="13">
        <v>64.349999999999994</v>
      </c>
    </row>
    <row r="922" spans="1:3" x14ac:dyDescent="0.3">
      <c r="A922" s="12" t="s">
        <v>1631</v>
      </c>
      <c r="B922" s="2" t="s">
        <v>1632</v>
      </c>
      <c r="C922" s="13">
        <v>41.24</v>
      </c>
    </row>
    <row r="923" spans="1:3" x14ac:dyDescent="0.3">
      <c r="A923" s="12" t="s">
        <v>1633</v>
      </c>
      <c r="B923" s="2" t="s">
        <v>1634</v>
      </c>
      <c r="C923" s="13">
        <v>3.58</v>
      </c>
    </row>
    <row r="924" spans="1:3" x14ac:dyDescent="0.3">
      <c r="A924" s="12" t="s">
        <v>1635</v>
      </c>
      <c r="B924" s="2" t="s">
        <v>1636</v>
      </c>
      <c r="C924" s="13">
        <v>3.58</v>
      </c>
    </row>
    <row r="925" spans="1:3" x14ac:dyDescent="0.3">
      <c r="A925" s="12" t="s">
        <v>1637</v>
      </c>
      <c r="B925" s="2" t="s">
        <v>1638</v>
      </c>
      <c r="C925" s="13">
        <v>19.61</v>
      </c>
    </row>
    <row r="926" spans="1:3" x14ac:dyDescent="0.3">
      <c r="A926" s="12" t="s">
        <v>1639</v>
      </c>
      <c r="B926" s="2" t="s">
        <v>1640</v>
      </c>
      <c r="C926" s="13">
        <v>5.5</v>
      </c>
    </row>
    <row r="927" spans="1:3" x14ac:dyDescent="0.3">
      <c r="A927" s="12" t="s">
        <v>1641</v>
      </c>
      <c r="B927" s="2" t="s">
        <v>1642</v>
      </c>
      <c r="C927" s="13">
        <v>3.98</v>
      </c>
    </row>
    <row r="928" spans="1:3" x14ac:dyDescent="0.3">
      <c r="A928" s="12" t="s">
        <v>1643</v>
      </c>
      <c r="B928" s="2" t="s">
        <v>1644</v>
      </c>
      <c r="C928" s="13">
        <v>7.63</v>
      </c>
    </row>
    <row r="929" spans="1:3" x14ac:dyDescent="0.3">
      <c r="A929" s="12" t="s">
        <v>1645</v>
      </c>
      <c r="B929" s="2" t="s">
        <v>1646</v>
      </c>
      <c r="C929" s="13">
        <v>9.65</v>
      </c>
    </row>
    <row r="930" spans="1:3" x14ac:dyDescent="0.3">
      <c r="A930" s="12" t="s">
        <v>1647</v>
      </c>
      <c r="B930" s="2" t="s">
        <v>1648</v>
      </c>
      <c r="C930" s="13">
        <v>5.18</v>
      </c>
    </row>
    <row r="931" spans="1:3" x14ac:dyDescent="0.3">
      <c r="A931" s="12" t="s">
        <v>1649</v>
      </c>
      <c r="B931" s="2" t="s">
        <v>1650</v>
      </c>
      <c r="C931" s="13">
        <v>8.25</v>
      </c>
    </row>
    <row r="932" spans="1:3" x14ac:dyDescent="0.3">
      <c r="A932" s="12" t="s">
        <v>1651</v>
      </c>
      <c r="B932" s="2" t="s">
        <v>1652</v>
      </c>
      <c r="C932" s="13">
        <v>14.77</v>
      </c>
    </row>
    <row r="933" spans="1:3" x14ac:dyDescent="0.3">
      <c r="A933" s="12" t="s">
        <v>1653</v>
      </c>
      <c r="B933" s="2" t="s">
        <v>1654</v>
      </c>
      <c r="C933" s="13">
        <v>16.510000000000002</v>
      </c>
    </row>
    <row r="934" spans="1:3" x14ac:dyDescent="0.3">
      <c r="A934" s="12" t="s">
        <v>1655</v>
      </c>
      <c r="B934" s="2" t="s">
        <v>1656</v>
      </c>
      <c r="C934" s="13">
        <v>9.43</v>
      </c>
    </row>
    <row r="935" spans="1:3" x14ac:dyDescent="0.3">
      <c r="A935" s="12" t="s">
        <v>1657</v>
      </c>
      <c r="B935" s="2" t="s">
        <v>1658</v>
      </c>
      <c r="C935" s="13">
        <v>10.72</v>
      </c>
    </row>
    <row r="936" spans="1:3" x14ac:dyDescent="0.3">
      <c r="A936" s="12" t="s">
        <v>1659</v>
      </c>
      <c r="B936" s="2" t="s">
        <v>1660</v>
      </c>
      <c r="C936" s="13">
        <v>4.74</v>
      </c>
    </row>
    <row r="937" spans="1:3" x14ac:dyDescent="0.3">
      <c r="A937" s="12" t="s">
        <v>1661</v>
      </c>
      <c r="B937" s="2" t="s">
        <v>1662</v>
      </c>
      <c r="C937" s="13">
        <v>5.77</v>
      </c>
    </row>
    <row r="938" spans="1:3" x14ac:dyDescent="0.3">
      <c r="A938" s="12" t="s">
        <v>1663</v>
      </c>
      <c r="B938" s="2" t="s">
        <v>1664</v>
      </c>
      <c r="C938" s="13">
        <v>5.81</v>
      </c>
    </row>
    <row r="939" spans="1:3" x14ac:dyDescent="0.3">
      <c r="A939" s="12" t="s">
        <v>1665</v>
      </c>
      <c r="B939" s="2" t="s">
        <v>1666</v>
      </c>
      <c r="C939" s="13">
        <v>8.43</v>
      </c>
    </row>
    <row r="940" spans="1:3" x14ac:dyDescent="0.3">
      <c r="A940" s="12" t="s">
        <v>1667</v>
      </c>
      <c r="B940" s="2" t="s">
        <v>1668</v>
      </c>
      <c r="C940" s="13">
        <v>98.02</v>
      </c>
    </row>
    <row r="941" spans="1:3" x14ac:dyDescent="0.3">
      <c r="A941" s="12" t="s">
        <v>1669</v>
      </c>
      <c r="B941" s="2" t="s">
        <v>1670</v>
      </c>
      <c r="C941" s="13">
        <v>13.35</v>
      </c>
    </row>
    <row r="942" spans="1:3" x14ac:dyDescent="0.3">
      <c r="A942" s="12" t="s">
        <v>1671</v>
      </c>
      <c r="B942" s="2" t="s">
        <v>1672</v>
      </c>
      <c r="C942" s="13">
        <v>14.7</v>
      </c>
    </row>
    <row r="943" spans="1:3" x14ac:dyDescent="0.3">
      <c r="A943" s="12" t="s">
        <v>1673</v>
      </c>
      <c r="B943" s="2" t="s">
        <v>1674</v>
      </c>
      <c r="C943" s="13">
        <v>39.08</v>
      </c>
    </row>
    <row r="944" spans="1:3" x14ac:dyDescent="0.3">
      <c r="A944" s="12" t="s">
        <v>1675</v>
      </c>
      <c r="B944" s="2" t="s">
        <v>1676</v>
      </c>
      <c r="C944" s="13">
        <v>4.76</v>
      </c>
    </row>
    <row r="945" spans="1:3" x14ac:dyDescent="0.3">
      <c r="A945" s="12" t="s">
        <v>1677</v>
      </c>
      <c r="B945" s="2" t="s">
        <v>1678</v>
      </c>
      <c r="C945" s="13">
        <v>4.7300000000000004</v>
      </c>
    </row>
    <row r="946" spans="1:3" x14ac:dyDescent="0.3">
      <c r="A946" s="12" t="s">
        <v>1679</v>
      </c>
      <c r="B946" s="2" t="s">
        <v>1680</v>
      </c>
      <c r="C946" s="13">
        <v>14.58</v>
      </c>
    </row>
    <row r="947" spans="1:3" x14ac:dyDescent="0.3">
      <c r="A947" s="12" t="s">
        <v>1681</v>
      </c>
      <c r="B947" s="2" t="s">
        <v>1682</v>
      </c>
      <c r="C947" s="13">
        <v>21.25</v>
      </c>
    </row>
    <row r="948" spans="1:3" x14ac:dyDescent="0.3">
      <c r="A948" s="12" t="s">
        <v>1683</v>
      </c>
      <c r="B948" s="2" t="s">
        <v>1684</v>
      </c>
      <c r="C948" s="13">
        <v>21.03</v>
      </c>
    </row>
    <row r="949" spans="1:3" x14ac:dyDescent="0.3">
      <c r="A949" s="12" t="s">
        <v>1685</v>
      </c>
      <c r="B949" s="2" t="s">
        <v>1686</v>
      </c>
      <c r="C949" s="13">
        <v>20.65</v>
      </c>
    </row>
    <row r="950" spans="1:3" x14ac:dyDescent="0.3">
      <c r="A950" s="12" t="s">
        <v>1687</v>
      </c>
      <c r="B950" s="2" t="s">
        <v>1688</v>
      </c>
      <c r="C950" s="13">
        <v>22.79</v>
      </c>
    </row>
    <row r="951" spans="1:3" x14ac:dyDescent="0.3">
      <c r="A951" s="12" t="s">
        <v>1689</v>
      </c>
      <c r="B951" s="2" t="s">
        <v>1690</v>
      </c>
      <c r="C951" s="13">
        <v>20.84</v>
      </c>
    </row>
    <row r="952" spans="1:3" x14ac:dyDescent="0.3">
      <c r="A952" s="12" t="s">
        <v>1691</v>
      </c>
      <c r="B952" s="2" t="s">
        <v>1692</v>
      </c>
      <c r="C952" s="13">
        <v>27.2</v>
      </c>
    </row>
    <row r="953" spans="1:3" x14ac:dyDescent="0.3">
      <c r="A953" s="12" t="s">
        <v>1693</v>
      </c>
      <c r="B953" s="2" t="s">
        <v>1694</v>
      </c>
      <c r="C953" s="13">
        <v>19.36</v>
      </c>
    </row>
    <row r="954" spans="1:3" x14ac:dyDescent="0.3">
      <c r="A954" s="12" t="s">
        <v>1695</v>
      </c>
      <c r="B954" s="2" t="s">
        <v>1696</v>
      </c>
      <c r="C954" s="13">
        <v>41.73</v>
      </c>
    </row>
    <row r="955" spans="1:3" x14ac:dyDescent="0.3">
      <c r="A955" s="12" t="s">
        <v>1697</v>
      </c>
      <c r="B955" s="2" t="s">
        <v>1698</v>
      </c>
      <c r="C955" s="13">
        <v>18.37</v>
      </c>
    </row>
    <row r="956" spans="1:3" x14ac:dyDescent="0.3">
      <c r="A956" s="12" t="s">
        <v>1699</v>
      </c>
      <c r="B956" s="2" t="s">
        <v>1700</v>
      </c>
      <c r="C956" s="13">
        <v>18.37</v>
      </c>
    </row>
    <row r="957" spans="1:3" x14ac:dyDescent="0.3">
      <c r="A957" s="12" t="s">
        <v>1701</v>
      </c>
      <c r="B957" s="2" t="s">
        <v>1702</v>
      </c>
      <c r="C957" s="13">
        <v>18.37</v>
      </c>
    </row>
    <row r="958" spans="1:3" x14ac:dyDescent="0.3">
      <c r="A958" s="12" t="s">
        <v>1703</v>
      </c>
      <c r="B958" s="2" t="s">
        <v>1704</v>
      </c>
      <c r="C958" s="13">
        <v>3.67</v>
      </c>
    </row>
    <row r="959" spans="1:3" x14ac:dyDescent="0.3">
      <c r="A959" s="12" t="s">
        <v>1705</v>
      </c>
      <c r="B959" s="2" t="s">
        <v>1706</v>
      </c>
      <c r="C959" s="13">
        <v>3.67</v>
      </c>
    </row>
    <row r="960" spans="1:3" x14ac:dyDescent="0.3">
      <c r="A960" s="12" t="s">
        <v>1707</v>
      </c>
      <c r="B960" s="2" t="s">
        <v>1708</v>
      </c>
      <c r="C960" s="13">
        <v>4</v>
      </c>
    </row>
    <row r="961" spans="1:3" x14ac:dyDescent="0.3">
      <c r="A961" s="12" t="s">
        <v>1709</v>
      </c>
      <c r="B961" s="2" t="s">
        <v>1710</v>
      </c>
      <c r="C961" s="13">
        <v>5.61</v>
      </c>
    </row>
    <row r="962" spans="1:3" x14ac:dyDescent="0.3">
      <c r="A962" s="12" t="s">
        <v>1711</v>
      </c>
      <c r="B962" s="2" t="s">
        <v>1712</v>
      </c>
      <c r="C962" s="13">
        <v>15.04</v>
      </c>
    </row>
    <row r="963" spans="1:3" x14ac:dyDescent="0.3">
      <c r="A963" s="12" t="s">
        <v>1713</v>
      </c>
      <c r="B963" s="2" t="s">
        <v>1714</v>
      </c>
      <c r="C963" s="13">
        <v>10.73</v>
      </c>
    </row>
    <row r="964" spans="1:3" x14ac:dyDescent="0.3">
      <c r="A964" s="12" t="s">
        <v>1715</v>
      </c>
      <c r="B964" s="2" t="s">
        <v>1716</v>
      </c>
      <c r="C964" s="13">
        <v>17.809999999999999</v>
      </c>
    </row>
    <row r="965" spans="1:3" x14ac:dyDescent="0.3">
      <c r="A965" s="12" t="s">
        <v>1717</v>
      </c>
      <c r="B965" s="2" t="s">
        <v>1718</v>
      </c>
      <c r="C965" s="13">
        <v>17.02</v>
      </c>
    </row>
    <row r="966" spans="1:3" x14ac:dyDescent="0.3">
      <c r="A966" s="12" t="s">
        <v>1719</v>
      </c>
      <c r="B966" s="2" t="s">
        <v>1720</v>
      </c>
      <c r="C966" s="13">
        <v>29.18</v>
      </c>
    </row>
    <row r="967" spans="1:3" x14ac:dyDescent="0.3">
      <c r="A967" s="12" t="s">
        <v>1721</v>
      </c>
      <c r="B967" s="2" t="s">
        <v>1722</v>
      </c>
      <c r="C967" s="13">
        <v>14.34</v>
      </c>
    </row>
    <row r="968" spans="1:3" x14ac:dyDescent="0.3">
      <c r="A968" s="12" t="s">
        <v>1723</v>
      </c>
      <c r="B968" s="2" t="s">
        <v>1724</v>
      </c>
      <c r="C968" s="13">
        <v>9.73</v>
      </c>
    </row>
    <row r="969" spans="1:3" x14ac:dyDescent="0.3">
      <c r="A969" s="12" t="s">
        <v>1725</v>
      </c>
      <c r="B969" s="2" t="s">
        <v>1726</v>
      </c>
      <c r="C969" s="13">
        <v>26.67</v>
      </c>
    </row>
    <row r="970" spans="1:3" x14ac:dyDescent="0.3">
      <c r="A970" s="12" t="s">
        <v>1727</v>
      </c>
      <c r="B970" s="2" t="s">
        <v>1728</v>
      </c>
      <c r="C970" s="13">
        <v>28.08</v>
      </c>
    </row>
    <row r="971" spans="1:3" x14ac:dyDescent="0.3">
      <c r="A971" s="12" t="s">
        <v>1729</v>
      </c>
      <c r="B971" s="2" t="s">
        <v>1730</v>
      </c>
      <c r="C971" s="13">
        <v>14.47</v>
      </c>
    </row>
    <row r="972" spans="1:3" x14ac:dyDescent="0.3">
      <c r="A972" s="12" t="s">
        <v>1731</v>
      </c>
      <c r="B972" s="2" t="s">
        <v>1732</v>
      </c>
      <c r="C972" s="13">
        <v>9.43</v>
      </c>
    </row>
    <row r="973" spans="1:3" x14ac:dyDescent="0.3">
      <c r="A973" s="12" t="s">
        <v>1733</v>
      </c>
      <c r="B973" s="2" t="s">
        <v>1734</v>
      </c>
      <c r="C973" s="13">
        <v>11.62</v>
      </c>
    </row>
    <row r="974" spans="1:3" x14ac:dyDescent="0.3">
      <c r="A974" s="12" t="s">
        <v>1735</v>
      </c>
      <c r="B974" s="2" t="s">
        <v>1736</v>
      </c>
      <c r="C974" s="13">
        <v>87.8</v>
      </c>
    </row>
    <row r="975" spans="1:3" x14ac:dyDescent="0.3">
      <c r="A975" s="12" t="s">
        <v>1737</v>
      </c>
      <c r="B975" s="2" t="s">
        <v>1738</v>
      </c>
      <c r="C975" s="13">
        <v>64.819999999999993</v>
      </c>
    </row>
    <row r="976" spans="1:3" x14ac:dyDescent="0.3">
      <c r="A976" s="12" t="s">
        <v>1739</v>
      </c>
      <c r="B976" s="2" t="s">
        <v>1740</v>
      </c>
      <c r="C976" s="13">
        <v>71.17</v>
      </c>
    </row>
    <row r="977" spans="1:3" x14ac:dyDescent="0.3">
      <c r="A977" s="12" t="s">
        <v>1741</v>
      </c>
      <c r="B977" s="2" t="s">
        <v>1742</v>
      </c>
      <c r="C977" s="13">
        <v>36.54</v>
      </c>
    </row>
    <row r="978" spans="1:3" x14ac:dyDescent="0.3">
      <c r="A978" s="12" t="s">
        <v>1743</v>
      </c>
      <c r="B978" s="2" t="s">
        <v>1744</v>
      </c>
      <c r="C978" s="13">
        <v>21.97</v>
      </c>
    </row>
    <row r="979" spans="1:3" x14ac:dyDescent="0.3">
      <c r="A979" s="12" t="s">
        <v>1745</v>
      </c>
      <c r="B979" s="2" t="s">
        <v>1746</v>
      </c>
      <c r="C979" s="13">
        <v>20.22</v>
      </c>
    </row>
    <row r="980" spans="1:3" x14ac:dyDescent="0.3">
      <c r="A980" s="12" t="s">
        <v>1747</v>
      </c>
      <c r="B980" s="2" t="s">
        <v>1748</v>
      </c>
      <c r="C980" s="13">
        <v>25.51</v>
      </c>
    </row>
    <row r="981" spans="1:3" x14ac:dyDescent="0.3">
      <c r="A981" s="12" t="s">
        <v>1749</v>
      </c>
      <c r="B981" s="2" t="s">
        <v>1750</v>
      </c>
      <c r="C981" s="13">
        <v>30.95</v>
      </c>
    </row>
    <row r="982" spans="1:3" x14ac:dyDescent="0.3">
      <c r="A982" s="12" t="s">
        <v>1751</v>
      </c>
      <c r="B982" s="2" t="s">
        <v>1752</v>
      </c>
      <c r="C982" s="13">
        <v>21.71</v>
      </c>
    </row>
    <row r="983" spans="1:3" x14ac:dyDescent="0.3">
      <c r="A983" s="12" t="s">
        <v>1753</v>
      </c>
      <c r="B983" s="2" t="s">
        <v>1754</v>
      </c>
      <c r="C983" s="13">
        <v>13.43</v>
      </c>
    </row>
    <row r="984" spans="1:3" x14ac:dyDescent="0.3">
      <c r="A984" s="12" t="s">
        <v>1755</v>
      </c>
      <c r="B984" s="2" t="s">
        <v>1756</v>
      </c>
      <c r="C984" s="13">
        <v>25.19</v>
      </c>
    </row>
    <row r="985" spans="1:3" x14ac:dyDescent="0.3">
      <c r="A985" s="12" t="s">
        <v>1757</v>
      </c>
      <c r="B985" s="2" t="s">
        <v>1758</v>
      </c>
      <c r="C985" s="13">
        <v>4.8099999999999996</v>
      </c>
    </row>
    <row r="986" spans="1:3" x14ac:dyDescent="0.3">
      <c r="A986" s="12" t="s">
        <v>1759</v>
      </c>
      <c r="B986" s="2" t="s">
        <v>1760</v>
      </c>
      <c r="C986" s="13">
        <v>5.0599999999999996</v>
      </c>
    </row>
    <row r="987" spans="1:3" x14ac:dyDescent="0.3">
      <c r="A987" s="12" t="s">
        <v>1761</v>
      </c>
      <c r="B987" s="2" t="s">
        <v>1762</v>
      </c>
      <c r="C987" s="13">
        <v>4.8600000000000003</v>
      </c>
    </row>
    <row r="988" spans="1:3" x14ac:dyDescent="0.3">
      <c r="A988" s="12" t="s">
        <v>1763</v>
      </c>
      <c r="B988" s="2" t="s">
        <v>1764</v>
      </c>
      <c r="C988" s="13">
        <v>21.24</v>
      </c>
    </row>
    <row r="989" spans="1:3" x14ac:dyDescent="0.3">
      <c r="A989" s="12" t="s">
        <v>1765</v>
      </c>
      <c r="B989" s="2" t="s">
        <v>1766</v>
      </c>
      <c r="C989" s="13">
        <v>18.260000000000002</v>
      </c>
    </row>
    <row r="990" spans="1:3" x14ac:dyDescent="0.3">
      <c r="A990" s="12" t="s">
        <v>1767</v>
      </c>
      <c r="B990" s="2" t="s">
        <v>1768</v>
      </c>
      <c r="C990" s="13">
        <v>8.09</v>
      </c>
    </row>
    <row r="991" spans="1:3" x14ac:dyDescent="0.3">
      <c r="A991" s="12" t="s">
        <v>1769</v>
      </c>
      <c r="B991" s="2" t="s">
        <v>1770</v>
      </c>
      <c r="C991" s="13">
        <v>3.28</v>
      </c>
    </row>
    <row r="992" spans="1:3" x14ac:dyDescent="0.3">
      <c r="A992" s="12" t="s">
        <v>1771</v>
      </c>
      <c r="B992" s="2" t="s">
        <v>1772</v>
      </c>
      <c r="C992" s="13">
        <v>38.97</v>
      </c>
    </row>
    <row r="993" spans="1:3" x14ac:dyDescent="0.3">
      <c r="A993" s="12" t="s">
        <v>1773</v>
      </c>
      <c r="B993" s="2" t="s">
        <v>1774</v>
      </c>
      <c r="C993" s="13">
        <v>5.5</v>
      </c>
    </row>
    <row r="994" spans="1:3" x14ac:dyDescent="0.3">
      <c r="A994" s="12" t="s">
        <v>1775</v>
      </c>
      <c r="B994" s="2" t="s">
        <v>1776</v>
      </c>
      <c r="C994" s="13">
        <v>5.5</v>
      </c>
    </row>
    <row r="995" spans="1:3" x14ac:dyDescent="0.3">
      <c r="A995" s="12" t="s">
        <v>1777</v>
      </c>
      <c r="B995" s="2" t="s">
        <v>1778</v>
      </c>
      <c r="C995" s="13">
        <v>11.52</v>
      </c>
    </row>
    <row r="996" spans="1:3" x14ac:dyDescent="0.3">
      <c r="A996" s="12" t="s">
        <v>1779</v>
      </c>
      <c r="B996" s="2" t="s">
        <v>1780</v>
      </c>
      <c r="C996" s="13">
        <v>11.52</v>
      </c>
    </row>
    <row r="997" spans="1:3" x14ac:dyDescent="0.3">
      <c r="A997" s="12" t="s">
        <v>1781</v>
      </c>
      <c r="B997" s="2" t="s">
        <v>1782</v>
      </c>
      <c r="C997" s="13">
        <v>5.49</v>
      </c>
    </row>
    <row r="998" spans="1:3" x14ac:dyDescent="0.3">
      <c r="A998" s="12" t="s">
        <v>3221</v>
      </c>
      <c r="B998" s="2" t="s">
        <v>3244</v>
      </c>
      <c r="C998" s="13" t="s">
        <v>3296</v>
      </c>
    </row>
    <row r="999" spans="1:3" x14ac:dyDescent="0.3">
      <c r="A999" s="12" t="s">
        <v>3222</v>
      </c>
      <c r="B999" s="2" t="s">
        <v>3245</v>
      </c>
      <c r="C999" s="13" t="s">
        <v>3296</v>
      </c>
    </row>
    <row r="1000" spans="1:3" x14ac:dyDescent="0.3">
      <c r="A1000" s="12" t="s">
        <v>1783</v>
      </c>
      <c r="B1000" s="2" t="s">
        <v>1784</v>
      </c>
      <c r="C1000" s="13">
        <v>25.45</v>
      </c>
    </row>
    <row r="1001" spans="1:3" x14ac:dyDescent="0.3">
      <c r="A1001" s="12" t="s">
        <v>1785</v>
      </c>
      <c r="B1001" s="2" t="s">
        <v>1786</v>
      </c>
      <c r="C1001" s="13">
        <v>25.79</v>
      </c>
    </row>
    <row r="1002" spans="1:3" x14ac:dyDescent="0.3">
      <c r="A1002" s="12" t="s">
        <v>1787</v>
      </c>
      <c r="B1002" s="2" t="s">
        <v>1788</v>
      </c>
      <c r="C1002" s="13">
        <v>51.23</v>
      </c>
    </row>
    <row r="1003" spans="1:3" x14ac:dyDescent="0.3">
      <c r="A1003" s="12" t="s">
        <v>1789</v>
      </c>
      <c r="B1003" s="2" t="s">
        <v>1790</v>
      </c>
      <c r="C1003" s="13">
        <v>21.21</v>
      </c>
    </row>
    <row r="1004" spans="1:3" x14ac:dyDescent="0.3">
      <c r="A1004" s="12" t="s">
        <v>1791</v>
      </c>
      <c r="B1004" s="2" t="s">
        <v>1792</v>
      </c>
      <c r="C1004" s="13">
        <v>11.62</v>
      </c>
    </row>
    <row r="1005" spans="1:3" x14ac:dyDescent="0.3">
      <c r="A1005" s="12" t="s">
        <v>1793</v>
      </c>
      <c r="B1005" s="2" t="s">
        <v>1794</v>
      </c>
      <c r="C1005" s="13">
        <v>35.08</v>
      </c>
    </row>
    <row r="1006" spans="1:3" x14ac:dyDescent="0.3">
      <c r="A1006" s="12" t="s">
        <v>1795</v>
      </c>
      <c r="B1006" s="2" t="s">
        <v>1796</v>
      </c>
      <c r="C1006" s="13">
        <v>16.05</v>
      </c>
    </row>
    <row r="1007" spans="1:3" x14ac:dyDescent="0.3">
      <c r="A1007" s="12" t="s">
        <v>1797</v>
      </c>
      <c r="B1007" s="2" t="s">
        <v>1798</v>
      </c>
      <c r="C1007" s="13">
        <v>22.15</v>
      </c>
    </row>
    <row r="1008" spans="1:3" x14ac:dyDescent="0.3">
      <c r="A1008" s="12" t="s">
        <v>1799</v>
      </c>
      <c r="B1008" s="2" t="s">
        <v>1800</v>
      </c>
      <c r="C1008" s="13">
        <v>6.86</v>
      </c>
    </row>
    <row r="1009" spans="1:3" x14ac:dyDescent="0.3">
      <c r="A1009" s="12" t="s">
        <v>1801</v>
      </c>
      <c r="B1009" s="2" t="s">
        <v>1802</v>
      </c>
      <c r="C1009" s="13">
        <v>6.46</v>
      </c>
    </row>
    <row r="1010" spans="1:3" x14ac:dyDescent="0.3">
      <c r="A1010" s="12" t="s">
        <v>1803</v>
      </c>
      <c r="B1010" s="2" t="s">
        <v>1804</v>
      </c>
      <c r="C1010" s="13">
        <v>9.01</v>
      </c>
    </row>
    <row r="1011" spans="1:3" x14ac:dyDescent="0.3">
      <c r="A1011" s="12" t="s">
        <v>1805</v>
      </c>
      <c r="B1011" s="2" t="s">
        <v>1806</v>
      </c>
      <c r="C1011" s="13">
        <v>14.77</v>
      </c>
    </row>
    <row r="1012" spans="1:3" x14ac:dyDescent="0.3">
      <c r="A1012" s="12" t="s">
        <v>1807</v>
      </c>
      <c r="B1012" s="2" t="s">
        <v>1808</v>
      </c>
      <c r="C1012" s="13">
        <v>16.79</v>
      </c>
    </row>
    <row r="1013" spans="1:3" x14ac:dyDescent="0.3">
      <c r="A1013" s="12" t="s">
        <v>1809</v>
      </c>
      <c r="B1013" s="2" t="s">
        <v>1810</v>
      </c>
      <c r="C1013" s="13">
        <v>50.82</v>
      </c>
    </row>
    <row r="1014" spans="1:3" x14ac:dyDescent="0.3">
      <c r="A1014" s="12" t="s">
        <v>1811</v>
      </c>
      <c r="B1014" s="2" t="s">
        <v>1812</v>
      </c>
      <c r="C1014" s="13">
        <v>14.17</v>
      </c>
    </row>
    <row r="1015" spans="1:3" x14ac:dyDescent="0.3">
      <c r="A1015" s="12" t="s">
        <v>1813</v>
      </c>
      <c r="B1015" s="2" t="s">
        <v>1814</v>
      </c>
      <c r="C1015" s="13">
        <v>17.98</v>
      </c>
    </row>
    <row r="1016" spans="1:3" x14ac:dyDescent="0.3">
      <c r="A1016" s="12" t="s">
        <v>1815</v>
      </c>
      <c r="B1016" s="2" t="s">
        <v>1816</v>
      </c>
      <c r="C1016" s="13">
        <v>5.18</v>
      </c>
    </row>
    <row r="1017" spans="1:3" x14ac:dyDescent="0.3">
      <c r="A1017" s="12" t="s">
        <v>1817</v>
      </c>
      <c r="B1017" s="2" t="s">
        <v>1818</v>
      </c>
      <c r="C1017" s="13">
        <v>5.3</v>
      </c>
    </row>
    <row r="1018" spans="1:3" x14ac:dyDescent="0.3">
      <c r="A1018" s="12" t="s">
        <v>1819</v>
      </c>
      <c r="B1018" s="2" t="s">
        <v>1820</v>
      </c>
      <c r="C1018" s="13">
        <v>12.75</v>
      </c>
    </row>
    <row r="1019" spans="1:3" x14ac:dyDescent="0.3">
      <c r="A1019" s="12" t="s">
        <v>1821</v>
      </c>
      <c r="B1019" s="2" t="s">
        <v>1822</v>
      </c>
      <c r="C1019" s="13">
        <v>5.73</v>
      </c>
    </row>
    <row r="1020" spans="1:3" x14ac:dyDescent="0.3">
      <c r="A1020" s="12" t="s">
        <v>1823</v>
      </c>
      <c r="B1020" s="2" t="s">
        <v>1824</v>
      </c>
      <c r="C1020" s="13">
        <v>6.46</v>
      </c>
    </row>
    <row r="1021" spans="1:3" x14ac:dyDescent="0.3">
      <c r="A1021" s="12" t="s">
        <v>1825</v>
      </c>
      <c r="B1021" s="2" t="s">
        <v>1826</v>
      </c>
      <c r="C1021" s="13">
        <v>14.17</v>
      </c>
    </row>
    <row r="1022" spans="1:3" x14ac:dyDescent="0.3">
      <c r="A1022" s="12" t="s">
        <v>1827</v>
      </c>
      <c r="B1022" s="2" t="s">
        <v>1828</v>
      </c>
      <c r="C1022" s="13">
        <v>16.93</v>
      </c>
    </row>
    <row r="1023" spans="1:3" x14ac:dyDescent="0.3">
      <c r="A1023" s="12" t="s">
        <v>1829</v>
      </c>
      <c r="B1023" s="2" t="s">
        <v>1830</v>
      </c>
      <c r="C1023" s="13">
        <v>15.75</v>
      </c>
    </row>
    <row r="1024" spans="1:3" x14ac:dyDescent="0.3">
      <c r="A1024" s="12" t="s">
        <v>1831</v>
      </c>
      <c r="B1024" s="2" t="s">
        <v>1832</v>
      </c>
      <c r="C1024" s="13">
        <v>12.46</v>
      </c>
    </row>
    <row r="1025" spans="1:3" x14ac:dyDescent="0.3">
      <c r="A1025" s="12" t="s">
        <v>1833</v>
      </c>
      <c r="B1025" s="2" t="s">
        <v>1834</v>
      </c>
      <c r="C1025" s="13">
        <v>7.19</v>
      </c>
    </row>
    <row r="1026" spans="1:3" x14ac:dyDescent="0.3">
      <c r="A1026" s="12" t="s">
        <v>1835</v>
      </c>
      <c r="B1026" s="2" t="s">
        <v>1836</v>
      </c>
      <c r="C1026" s="13">
        <v>7.29</v>
      </c>
    </row>
    <row r="1027" spans="1:3" x14ac:dyDescent="0.3">
      <c r="A1027" s="12" t="s">
        <v>1837</v>
      </c>
      <c r="B1027" s="2" t="s">
        <v>1838</v>
      </c>
      <c r="C1027" s="13">
        <v>9.92</v>
      </c>
    </row>
    <row r="1028" spans="1:3" x14ac:dyDescent="0.3">
      <c r="A1028" s="12" t="s">
        <v>1839</v>
      </c>
      <c r="B1028" s="2" t="s">
        <v>1840</v>
      </c>
      <c r="C1028" s="13">
        <v>10.62</v>
      </c>
    </row>
    <row r="1029" spans="1:3" x14ac:dyDescent="0.3">
      <c r="A1029" s="12" t="s">
        <v>1841</v>
      </c>
      <c r="B1029" s="2" t="s">
        <v>1842</v>
      </c>
      <c r="C1029" s="13">
        <v>10.08</v>
      </c>
    </row>
    <row r="1030" spans="1:3" x14ac:dyDescent="0.3">
      <c r="A1030" s="12" t="s">
        <v>1843</v>
      </c>
      <c r="B1030" s="2" t="s">
        <v>1844</v>
      </c>
      <c r="C1030" s="13">
        <v>3.95</v>
      </c>
    </row>
    <row r="1031" spans="1:3" x14ac:dyDescent="0.3">
      <c r="A1031" s="12" t="s">
        <v>1845</v>
      </c>
      <c r="B1031" s="2" t="s">
        <v>1846</v>
      </c>
      <c r="C1031" s="13">
        <v>5.13</v>
      </c>
    </row>
    <row r="1032" spans="1:3" x14ac:dyDescent="0.3">
      <c r="A1032" s="12" t="s">
        <v>1847</v>
      </c>
      <c r="B1032" s="2" t="s">
        <v>1848</v>
      </c>
      <c r="C1032" s="13">
        <v>5.56</v>
      </c>
    </row>
    <row r="1033" spans="1:3" x14ac:dyDescent="0.3">
      <c r="A1033" s="12" t="s">
        <v>1849</v>
      </c>
      <c r="B1033" s="2" t="s">
        <v>1850</v>
      </c>
      <c r="C1033" s="13">
        <v>7.19</v>
      </c>
    </row>
    <row r="1034" spans="1:3" x14ac:dyDescent="0.3">
      <c r="A1034" s="12" t="s">
        <v>1851</v>
      </c>
      <c r="B1034" s="2" t="s">
        <v>1852</v>
      </c>
      <c r="C1034" s="13">
        <v>4.5199999999999996</v>
      </c>
    </row>
    <row r="1035" spans="1:3" x14ac:dyDescent="0.3">
      <c r="A1035" s="12" t="s">
        <v>1853</v>
      </c>
      <c r="B1035" s="2" t="s">
        <v>1854</v>
      </c>
      <c r="C1035" s="13">
        <v>5.08</v>
      </c>
    </row>
    <row r="1036" spans="1:3" x14ac:dyDescent="0.3">
      <c r="A1036" s="12" t="s">
        <v>1855</v>
      </c>
      <c r="B1036" s="2" t="s">
        <v>1856</v>
      </c>
      <c r="C1036" s="13">
        <v>16.79</v>
      </c>
    </row>
    <row r="1037" spans="1:3" x14ac:dyDescent="0.3">
      <c r="A1037" s="12" t="s">
        <v>1857</v>
      </c>
      <c r="B1037" s="2" t="s">
        <v>1858</v>
      </c>
      <c r="C1037" s="13">
        <v>4.47</v>
      </c>
    </row>
    <row r="1038" spans="1:3" x14ac:dyDescent="0.3">
      <c r="A1038" s="12" t="s">
        <v>1859</v>
      </c>
      <c r="B1038" s="2" t="s">
        <v>1860</v>
      </c>
      <c r="C1038" s="13">
        <v>9.5399999999999991</v>
      </c>
    </row>
    <row r="1039" spans="1:3" x14ac:dyDescent="0.3">
      <c r="A1039" s="12" t="s">
        <v>1861</v>
      </c>
      <c r="B1039" s="2" t="s">
        <v>1862</v>
      </c>
      <c r="C1039" s="13">
        <v>6.04</v>
      </c>
    </row>
    <row r="1040" spans="1:3" x14ac:dyDescent="0.3">
      <c r="A1040" s="12" t="s">
        <v>1863</v>
      </c>
      <c r="B1040" s="2" t="s">
        <v>1864</v>
      </c>
      <c r="C1040" s="13">
        <v>15.49</v>
      </c>
    </row>
    <row r="1041" spans="1:3" x14ac:dyDescent="0.3">
      <c r="A1041" s="12" t="s">
        <v>1865</v>
      </c>
      <c r="B1041" s="2" t="s">
        <v>1866</v>
      </c>
      <c r="C1041" s="13">
        <v>35.299999999999997</v>
      </c>
    </row>
    <row r="1042" spans="1:3" x14ac:dyDescent="0.3">
      <c r="A1042" s="12" t="s">
        <v>1867</v>
      </c>
      <c r="B1042" s="2" t="s">
        <v>1868</v>
      </c>
      <c r="C1042" s="13">
        <v>33.909999999999997</v>
      </c>
    </row>
    <row r="1043" spans="1:3" x14ac:dyDescent="0.3">
      <c r="A1043" s="12" t="s">
        <v>1869</v>
      </c>
      <c r="B1043" s="2" t="s">
        <v>1870</v>
      </c>
      <c r="C1043" s="13">
        <v>11.6</v>
      </c>
    </row>
    <row r="1044" spans="1:3" x14ac:dyDescent="0.3">
      <c r="A1044" s="12" t="s">
        <v>1871</v>
      </c>
      <c r="B1044" s="2" t="s">
        <v>1872</v>
      </c>
      <c r="C1044" s="13">
        <v>17.04</v>
      </c>
    </row>
    <row r="1045" spans="1:3" x14ac:dyDescent="0.3">
      <c r="A1045" s="12" t="s">
        <v>1873</v>
      </c>
      <c r="B1045" s="2" t="s">
        <v>1874</v>
      </c>
      <c r="C1045" s="13">
        <v>13.71</v>
      </c>
    </row>
    <row r="1046" spans="1:3" x14ac:dyDescent="0.3">
      <c r="A1046" s="12" t="s">
        <v>1875</v>
      </c>
      <c r="B1046" s="2" t="s">
        <v>1876</v>
      </c>
      <c r="C1046" s="13">
        <v>17.09</v>
      </c>
    </row>
    <row r="1047" spans="1:3" x14ac:dyDescent="0.3">
      <c r="A1047" s="12" t="s">
        <v>1877</v>
      </c>
      <c r="B1047" s="2" t="s">
        <v>1878</v>
      </c>
      <c r="C1047" s="13">
        <v>12.9</v>
      </c>
    </row>
    <row r="1048" spans="1:3" x14ac:dyDescent="0.3">
      <c r="A1048" s="12" t="s">
        <v>1879</v>
      </c>
      <c r="B1048" s="2" t="s">
        <v>1880</v>
      </c>
      <c r="C1048" s="13">
        <v>11.38</v>
      </c>
    </row>
    <row r="1049" spans="1:3" x14ac:dyDescent="0.3">
      <c r="A1049" s="12" t="s">
        <v>1881</v>
      </c>
      <c r="B1049" s="2" t="s">
        <v>1882</v>
      </c>
      <c r="C1049" s="13">
        <v>20.79</v>
      </c>
    </row>
    <row r="1050" spans="1:3" x14ac:dyDescent="0.3">
      <c r="A1050" s="12" t="s">
        <v>1883</v>
      </c>
      <c r="B1050" s="2" t="s">
        <v>1884</v>
      </c>
      <c r="C1050" s="13">
        <v>15.04</v>
      </c>
    </row>
    <row r="1051" spans="1:3" x14ac:dyDescent="0.3">
      <c r="A1051" s="12" t="s">
        <v>1885</v>
      </c>
      <c r="B1051" s="2" t="s">
        <v>1886</v>
      </c>
      <c r="C1051" s="13">
        <v>7.51</v>
      </c>
    </row>
    <row r="1052" spans="1:3" x14ac:dyDescent="0.3">
      <c r="A1052" s="12" t="s">
        <v>1887</v>
      </c>
      <c r="B1052" s="2" t="s">
        <v>1888</v>
      </c>
      <c r="C1052" s="13">
        <v>15.28</v>
      </c>
    </row>
    <row r="1053" spans="1:3" x14ac:dyDescent="0.3">
      <c r="A1053" s="12" t="s">
        <v>1889</v>
      </c>
      <c r="B1053" s="2" t="s">
        <v>1890</v>
      </c>
      <c r="C1053" s="13">
        <v>4.82</v>
      </c>
    </row>
    <row r="1054" spans="1:3" x14ac:dyDescent="0.3">
      <c r="A1054" s="12" t="s">
        <v>1891</v>
      </c>
      <c r="B1054" s="2" t="s">
        <v>1892</v>
      </c>
      <c r="C1054" s="13">
        <v>6.46</v>
      </c>
    </row>
    <row r="1055" spans="1:3" x14ac:dyDescent="0.3">
      <c r="A1055" s="12" t="s">
        <v>1893</v>
      </c>
      <c r="B1055" s="2" t="s">
        <v>1894</v>
      </c>
      <c r="C1055" s="13">
        <v>3.8</v>
      </c>
    </row>
    <row r="1056" spans="1:3" x14ac:dyDescent="0.3">
      <c r="A1056" s="12" t="s">
        <v>1895</v>
      </c>
      <c r="B1056" s="2" t="s">
        <v>1896</v>
      </c>
      <c r="C1056" s="13">
        <v>3.43</v>
      </c>
    </row>
    <row r="1057" spans="1:3" x14ac:dyDescent="0.3">
      <c r="A1057" s="12" t="s">
        <v>1897</v>
      </c>
      <c r="B1057" s="2" t="s">
        <v>1898</v>
      </c>
      <c r="C1057" s="13">
        <v>5.07</v>
      </c>
    </row>
    <row r="1058" spans="1:3" x14ac:dyDescent="0.3">
      <c r="A1058" s="12" t="s">
        <v>1899</v>
      </c>
      <c r="B1058" s="2" t="s">
        <v>1900</v>
      </c>
      <c r="C1058" s="13">
        <v>6.99</v>
      </c>
    </row>
    <row r="1059" spans="1:3" x14ac:dyDescent="0.3">
      <c r="A1059" s="12" t="s">
        <v>1901</v>
      </c>
      <c r="B1059" s="2" t="s">
        <v>1902</v>
      </c>
      <c r="C1059" s="13">
        <v>2.37</v>
      </c>
    </row>
    <row r="1060" spans="1:3" x14ac:dyDescent="0.3">
      <c r="A1060" s="12" t="s">
        <v>1903</v>
      </c>
      <c r="B1060" s="2" t="s">
        <v>1904</v>
      </c>
      <c r="C1060" s="13">
        <v>2.37</v>
      </c>
    </row>
    <row r="1061" spans="1:3" x14ac:dyDescent="0.3">
      <c r="A1061" s="12" t="s">
        <v>1905</v>
      </c>
      <c r="B1061" s="2" t="s">
        <v>1906</v>
      </c>
      <c r="C1061" s="13">
        <v>7.76</v>
      </c>
    </row>
    <row r="1062" spans="1:3" x14ac:dyDescent="0.3">
      <c r="A1062" s="12" t="s">
        <v>1907</v>
      </c>
      <c r="B1062" s="2" t="s">
        <v>1906</v>
      </c>
      <c r="C1062" s="13">
        <v>6.46</v>
      </c>
    </row>
    <row r="1063" spans="1:3" x14ac:dyDescent="0.3">
      <c r="A1063" s="12" t="s">
        <v>1908</v>
      </c>
      <c r="B1063" s="2" t="s">
        <v>1909</v>
      </c>
      <c r="C1063" s="13">
        <v>4.3099999999999996</v>
      </c>
    </row>
    <row r="1064" spans="1:3" x14ac:dyDescent="0.3">
      <c r="A1064" s="12" t="s">
        <v>1910</v>
      </c>
      <c r="B1064" s="2" t="s">
        <v>1911</v>
      </c>
      <c r="C1064" s="13">
        <v>3.02</v>
      </c>
    </row>
    <row r="1065" spans="1:3" x14ac:dyDescent="0.3">
      <c r="A1065" s="12" t="s">
        <v>1912</v>
      </c>
      <c r="B1065" s="2" t="s">
        <v>1913</v>
      </c>
      <c r="C1065" s="13">
        <v>4.3099999999999996</v>
      </c>
    </row>
    <row r="1066" spans="1:3" x14ac:dyDescent="0.3">
      <c r="A1066" s="12" t="s">
        <v>1914</v>
      </c>
      <c r="B1066" s="2" t="s">
        <v>1915</v>
      </c>
      <c r="C1066" s="13">
        <v>3.99</v>
      </c>
    </row>
    <row r="1067" spans="1:3" x14ac:dyDescent="0.3">
      <c r="A1067" s="12" t="s">
        <v>1916</v>
      </c>
      <c r="B1067" s="2" t="s">
        <v>1917</v>
      </c>
      <c r="C1067" s="13">
        <v>5.57</v>
      </c>
    </row>
    <row r="1068" spans="1:3" x14ac:dyDescent="0.3">
      <c r="A1068" s="12" t="s">
        <v>1918</v>
      </c>
      <c r="B1068" s="2" t="s">
        <v>1919</v>
      </c>
      <c r="C1068" s="13">
        <v>2.54</v>
      </c>
    </row>
    <row r="1069" spans="1:3" x14ac:dyDescent="0.3">
      <c r="A1069" s="12" t="s">
        <v>1920</v>
      </c>
      <c r="B1069" s="2" t="s">
        <v>1921</v>
      </c>
      <c r="C1069" s="13">
        <v>4.4800000000000004</v>
      </c>
    </row>
    <row r="1070" spans="1:3" x14ac:dyDescent="0.3">
      <c r="A1070" s="12" t="s">
        <v>1922</v>
      </c>
      <c r="B1070" s="2" t="s">
        <v>1923</v>
      </c>
      <c r="C1070" s="13">
        <v>35.71</v>
      </c>
    </row>
    <row r="1071" spans="1:3" x14ac:dyDescent="0.3">
      <c r="A1071" s="12" t="s">
        <v>1924</v>
      </c>
      <c r="B1071" s="2" t="s">
        <v>1925</v>
      </c>
      <c r="C1071" s="13">
        <v>11.88</v>
      </c>
    </row>
    <row r="1072" spans="1:3" x14ac:dyDescent="0.3">
      <c r="A1072" s="12" t="s">
        <v>1926</v>
      </c>
      <c r="B1072" s="2" t="s">
        <v>1927</v>
      </c>
      <c r="C1072" s="13">
        <v>16.29</v>
      </c>
    </row>
    <row r="1073" spans="1:3" x14ac:dyDescent="0.3">
      <c r="A1073" s="12" t="s">
        <v>1928</v>
      </c>
      <c r="B1073" s="2" t="s">
        <v>1929</v>
      </c>
      <c r="C1073" s="13">
        <v>20.350000000000001</v>
      </c>
    </row>
    <row r="1074" spans="1:3" x14ac:dyDescent="0.3">
      <c r="A1074" s="12" t="s">
        <v>1930</v>
      </c>
      <c r="B1074" s="2" t="s">
        <v>1931</v>
      </c>
      <c r="C1074" s="13">
        <v>12.97</v>
      </c>
    </row>
    <row r="1075" spans="1:3" x14ac:dyDescent="0.3">
      <c r="A1075" s="12" t="s">
        <v>1932</v>
      </c>
      <c r="B1075" s="2" t="s">
        <v>1933</v>
      </c>
      <c r="C1075" s="13">
        <v>17.63</v>
      </c>
    </row>
    <row r="1076" spans="1:3" x14ac:dyDescent="0.3">
      <c r="A1076" s="12" t="s">
        <v>1934</v>
      </c>
      <c r="B1076" s="2" t="s">
        <v>1935</v>
      </c>
      <c r="C1076" s="13">
        <v>17.88</v>
      </c>
    </row>
    <row r="1077" spans="1:3" x14ac:dyDescent="0.3">
      <c r="A1077" s="12" t="s">
        <v>1936</v>
      </c>
      <c r="B1077" s="2" t="s">
        <v>1937</v>
      </c>
      <c r="C1077" s="13">
        <v>17.88</v>
      </c>
    </row>
    <row r="1078" spans="1:3" x14ac:dyDescent="0.3">
      <c r="A1078" s="12" t="s">
        <v>1938</v>
      </c>
      <c r="B1078" s="2" t="s">
        <v>1939</v>
      </c>
      <c r="C1078" s="13">
        <v>20.399999999999999</v>
      </c>
    </row>
    <row r="1079" spans="1:3" x14ac:dyDescent="0.3">
      <c r="A1079" s="12" t="s">
        <v>1940</v>
      </c>
      <c r="B1079" s="2" t="s">
        <v>1941</v>
      </c>
      <c r="C1079" s="13">
        <v>22.92</v>
      </c>
    </row>
    <row r="1080" spans="1:3" x14ac:dyDescent="0.3">
      <c r="A1080" s="12" t="s">
        <v>1942</v>
      </c>
      <c r="B1080" s="2" t="s">
        <v>1943</v>
      </c>
      <c r="C1080" s="13">
        <v>22.92</v>
      </c>
    </row>
    <row r="1081" spans="1:3" x14ac:dyDescent="0.3">
      <c r="A1081" s="12" t="s">
        <v>1944</v>
      </c>
      <c r="B1081" s="2" t="s">
        <v>1945</v>
      </c>
      <c r="C1081" s="13">
        <v>22.92</v>
      </c>
    </row>
    <row r="1082" spans="1:3" x14ac:dyDescent="0.3">
      <c r="A1082" s="12" t="s">
        <v>1946</v>
      </c>
      <c r="B1082" s="2" t="s">
        <v>1947</v>
      </c>
      <c r="C1082" s="13">
        <v>19.02</v>
      </c>
    </row>
    <row r="1083" spans="1:3" x14ac:dyDescent="0.3">
      <c r="A1083" s="12" t="s">
        <v>1948</v>
      </c>
      <c r="B1083" s="2" t="s">
        <v>1949</v>
      </c>
      <c r="C1083" s="13">
        <v>17.88</v>
      </c>
    </row>
    <row r="1084" spans="1:3" x14ac:dyDescent="0.3">
      <c r="A1084" s="12" t="s">
        <v>1950</v>
      </c>
      <c r="B1084" s="2" t="s">
        <v>1951</v>
      </c>
      <c r="C1084" s="13">
        <v>17.88</v>
      </c>
    </row>
    <row r="1085" spans="1:3" x14ac:dyDescent="0.3">
      <c r="A1085" s="12" t="s">
        <v>1952</v>
      </c>
      <c r="B1085" s="2" t="s">
        <v>1953</v>
      </c>
      <c r="C1085" s="13">
        <v>19.329999999999998</v>
      </c>
    </row>
    <row r="1086" spans="1:3" x14ac:dyDescent="0.3">
      <c r="A1086" s="12" t="s">
        <v>1954</v>
      </c>
      <c r="B1086" s="2" t="s">
        <v>1955</v>
      </c>
      <c r="C1086" s="13">
        <v>16.329999999999998</v>
      </c>
    </row>
    <row r="1087" spans="1:3" x14ac:dyDescent="0.3">
      <c r="A1087" s="12" t="s">
        <v>1956</v>
      </c>
      <c r="B1087" s="2" t="s">
        <v>1957</v>
      </c>
      <c r="C1087" s="13">
        <v>9.1</v>
      </c>
    </row>
    <row r="1088" spans="1:3" x14ac:dyDescent="0.3">
      <c r="A1088" s="12" t="s">
        <v>1958</v>
      </c>
      <c r="B1088" s="2" t="s">
        <v>1959</v>
      </c>
      <c r="C1088" s="13">
        <v>18.91</v>
      </c>
    </row>
    <row r="1089" spans="1:3" x14ac:dyDescent="0.3">
      <c r="A1089" s="12" t="s">
        <v>1960</v>
      </c>
      <c r="B1089" s="2" t="s">
        <v>1961</v>
      </c>
      <c r="C1089" s="13">
        <v>18.91</v>
      </c>
    </row>
    <row r="1090" spans="1:3" x14ac:dyDescent="0.3">
      <c r="A1090" s="12" t="s">
        <v>1962</v>
      </c>
      <c r="B1090" s="2" t="s">
        <v>1963</v>
      </c>
      <c r="C1090" s="13">
        <v>11.84</v>
      </c>
    </row>
    <row r="1091" spans="1:3" x14ac:dyDescent="0.3">
      <c r="A1091" s="12" t="s">
        <v>1964</v>
      </c>
      <c r="B1091" s="2" t="s">
        <v>1965</v>
      </c>
      <c r="C1091" s="13">
        <v>10.8</v>
      </c>
    </row>
    <row r="1092" spans="1:3" x14ac:dyDescent="0.3">
      <c r="A1092" s="12" t="s">
        <v>1966</v>
      </c>
      <c r="B1092" s="2" t="s">
        <v>1967</v>
      </c>
      <c r="C1092" s="13">
        <v>12</v>
      </c>
    </row>
    <row r="1093" spans="1:3" x14ac:dyDescent="0.3">
      <c r="A1093" s="12" t="s">
        <v>1968</v>
      </c>
      <c r="B1093" s="2" t="s">
        <v>1969</v>
      </c>
      <c r="C1093" s="13">
        <v>13.83</v>
      </c>
    </row>
    <row r="1094" spans="1:3" x14ac:dyDescent="0.3">
      <c r="A1094" s="12" t="s">
        <v>1970</v>
      </c>
      <c r="B1094" s="2" t="s">
        <v>1971</v>
      </c>
      <c r="C1094" s="13">
        <v>11.6</v>
      </c>
    </row>
    <row r="1095" spans="1:3" x14ac:dyDescent="0.3">
      <c r="A1095" s="12" t="s">
        <v>1972</v>
      </c>
      <c r="B1095" s="2" t="s">
        <v>1973</v>
      </c>
      <c r="C1095" s="13">
        <v>15.31</v>
      </c>
    </row>
    <row r="1096" spans="1:3" x14ac:dyDescent="0.3">
      <c r="A1096" s="12" t="s">
        <v>1974</v>
      </c>
      <c r="B1096" s="2" t="s">
        <v>1975</v>
      </c>
      <c r="C1096" s="13">
        <v>15.31</v>
      </c>
    </row>
    <row r="1097" spans="1:3" x14ac:dyDescent="0.3">
      <c r="A1097" s="12" t="s">
        <v>1976</v>
      </c>
      <c r="B1097" s="2" t="s">
        <v>1977</v>
      </c>
      <c r="C1097" s="13">
        <v>12.86</v>
      </c>
    </row>
    <row r="1098" spans="1:3" x14ac:dyDescent="0.3">
      <c r="A1098" s="12" t="s">
        <v>1978</v>
      </c>
      <c r="B1098" s="2" t="s">
        <v>1979</v>
      </c>
      <c r="C1098" s="13">
        <v>17.25</v>
      </c>
    </row>
    <row r="1099" spans="1:3" x14ac:dyDescent="0.3">
      <c r="A1099" s="12" t="s">
        <v>1980</v>
      </c>
      <c r="B1099" s="2" t="s">
        <v>1981</v>
      </c>
      <c r="C1099" s="13">
        <v>4.6900000000000004</v>
      </c>
    </row>
    <row r="1100" spans="1:3" x14ac:dyDescent="0.3">
      <c r="A1100" s="12" t="s">
        <v>1982</v>
      </c>
      <c r="B1100" s="2" t="s">
        <v>1983</v>
      </c>
      <c r="C1100" s="13">
        <v>4.28</v>
      </c>
    </row>
    <row r="1101" spans="1:3" x14ac:dyDescent="0.3">
      <c r="A1101" s="12" t="s">
        <v>1984</v>
      </c>
      <c r="B1101" s="2" t="s">
        <v>1985</v>
      </c>
      <c r="C1101" s="13">
        <v>4.49</v>
      </c>
    </row>
    <row r="1102" spans="1:3" x14ac:dyDescent="0.3">
      <c r="A1102" s="12" t="s">
        <v>1986</v>
      </c>
      <c r="B1102" s="2" t="s">
        <v>1987</v>
      </c>
      <c r="C1102" s="13">
        <v>8.4</v>
      </c>
    </row>
    <row r="1103" spans="1:3" x14ac:dyDescent="0.3">
      <c r="A1103" s="12" t="s">
        <v>1988</v>
      </c>
      <c r="B1103" s="2" t="s">
        <v>1989</v>
      </c>
      <c r="C1103" s="13">
        <v>6.88</v>
      </c>
    </row>
    <row r="1104" spans="1:3" x14ac:dyDescent="0.3">
      <c r="A1104" s="12" t="s">
        <v>1990</v>
      </c>
      <c r="B1104" s="2" t="s">
        <v>1991</v>
      </c>
      <c r="C1104" s="13">
        <v>80.39</v>
      </c>
    </row>
    <row r="1105" spans="1:3" x14ac:dyDescent="0.3">
      <c r="A1105" s="12" t="s">
        <v>1992</v>
      </c>
      <c r="B1105" s="2" t="s">
        <v>1993</v>
      </c>
      <c r="C1105" s="13">
        <v>12.42</v>
      </c>
    </row>
    <row r="1106" spans="1:3" x14ac:dyDescent="0.3">
      <c r="A1106" s="12" t="s">
        <v>1994</v>
      </c>
      <c r="B1106" s="2" t="s">
        <v>1995</v>
      </c>
      <c r="C1106" s="13">
        <v>9.7100000000000009</v>
      </c>
    </row>
    <row r="1107" spans="1:3" x14ac:dyDescent="0.3">
      <c r="A1107" s="12" t="s">
        <v>1996</v>
      </c>
      <c r="B1107" s="2" t="s">
        <v>1997</v>
      </c>
      <c r="C1107" s="13">
        <v>10.17</v>
      </c>
    </row>
    <row r="1108" spans="1:3" x14ac:dyDescent="0.3">
      <c r="A1108" s="12" t="s">
        <v>1998</v>
      </c>
      <c r="B1108" s="2" t="s">
        <v>1999</v>
      </c>
      <c r="C1108" s="13">
        <v>10.17</v>
      </c>
    </row>
    <row r="1109" spans="1:3" x14ac:dyDescent="0.3">
      <c r="A1109" s="12" t="s">
        <v>2000</v>
      </c>
      <c r="B1109" s="2" t="s">
        <v>2001</v>
      </c>
      <c r="C1109" s="13">
        <v>9.7100000000000009</v>
      </c>
    </row>
    <row r="1110" spans="1:3" x14ac:dyDescent="0.3">
      <c r="A1110" s="12" t="s">
        <v>2002</v>
      </c>
      <c r="B1110" s="2" t="s">
        <v>2003</v>
      </c>
      <c r="C1110" s="13">
        <v>14.45</v>
      </c>
    </row>
    <row r="1111" spans="1:3" x14ac:dyDescent="0.3">
      <c r="A1111" s="12" t="s">
        <v>2004</v>
      </c>
      <c r="B1111" s="2" t="s">
        <v>2005</v>
      </c>
      <c r="C1111" s="13">
        <v>15.47</v>
      </c>
    </row>
    <row r="1112" spans="1:3" x14ac:dyDescent="0.3">
      <c r="A1112" s="12" t="s">
        <v>2006</v>
      </c>
      <c r="B1112" s="2" t="s">
        <v>2007</v>
      </c>
      <c r="C1112" s="13">
        <v>30.83</v>
      </c>
    </row>
    <row r="1113" spans="1:3" x14ac:dyDescent="0.3">
      <c r="A1113" s="12" t="s">
        <v>2008</v>
      </c>
      <c r="B1113" s="2" t="s">
        <v>2009</v>
      </c>
      <c r="C1113" s="13">
        <v>7.7</v>
      </c>
    </row>
    <row r="1114" spans="1:3" x14ac:dyDescent="0.3">
      <c r="A1114" s="12" t="s">
        <v>2010</v>
      </c>
      <c r="B1114" s="2" t="s">
        <v>2011</v>
      </c>
      <c r="C1114" s="13">
        <v>7.7</v>
      </c>
    </row>
    <row r="1115" spans="1:3" x14ac:dyDescent="0.3">
      <c r="A1115" s="12" t="s">
        <v>2012</v>
      </c>
      <c r="B1115" s="2" t="s">
        <v>2013</v>
      </c>
      <c r="C1115" s="13">
        <v>17.170000000000002</v>
      </c>
    </row>
    <row r="1116" spans="1:3" x14ac:dyDescent="0.3">
      <c r="A1116" s="12" t="s">
        <v>2014</v>
      </c>
      <c r="B1116" s="2" t="s">
        <v>2015</v>
      </c>
      <c r="C1116" s="13">
        <v>6.52</v>
      </c>
    </row>
    <row r="1117" spans="1:3" x14ac:dyDescent="0.3">
      <c r="A1117" s="12" t="s">
        <v>2016</v>
      </c>
      <c r="B1117" s="2" t="s">
        <v>2017</v>
      </c>
      <c r="C1117" s="13">
        <v>10.17</v>
      </c>
    </row>
    <row r="1118" spans="1:3" x14ac:dyDescent="0.3">
      <c r="A1118" s="12" t="s">
        <v>2018</v>
      </c>
      <c r="B1118" s="2" t="s">
        <v>2019</v>
      </c>
      <c r="C1118" s="13">
        <v>4.2</v>
      </c>
    </row>
    <row r="1119" spans="1:3" x14ac:dyDescent="0.3">
      <c r="A1119" s="12" t="s">
        <v>2020</v>
      </c>
      <c r="B1119" s="2" t="s">
        <v>2021</v>
      </c>
      <c r="C1119" s="13">
        <v>6.81</v>
      </c>
    </row>
    <row r="1120" spans="1:3" x14ac:dyDescent="0.3">
      <c r="A1120" s="12" t="s">
        <v>2022</v>
      </c>
      <c r="B1120" s="2" t="s">
        <v>2023</v>
      </c>
      <c r="C1120" s="13">
        <v>7.72</v>
      </c>
    </row>
    <row r="1121" spans="1:3" x14ac:dyDescent="0.3">
      <c r="A1121" s="12" t="s">
        <v>2024</v>
      </c>
      <c r="B1121" s="2" t="s">
        <v>2023</v>
      </c>
      <c r="C1121" s="13">
        <v>9.35</v>
      </c>
    </row>
    <row r="1122" spans="1:3" x14ac:dyDescent="0.3">
      <c r="A1122" s="12" t="s">
        <v>2025</v>
      </c>
      <c r="B1122" s="2" t="s">
        <v>2026</v>
      </c>
      <c r="C1122" s="13">
        <v>8.86</v>
      </c>
    </row>
    <row r="1123" spans="1:3" x14ac:dyDescent="0.3">
      <c r="A1123" s="12" t="s">
        <v>2027</v>
      </c>
      <c r="B1123" s="2" t="s">
        <v>2028</v>
      </c>
      <c r="C1123" s="13">
        <v>13.08</v>
      </c>
    </row>
    <row r="1124" spans="1:3" x14ac:dyDescent="0.3">
      <c r="A1124" s="12" t="s">
        <v>2029</v>
      </c>
      <c r="B1124" s="2" t="s">
        <v>2030</v>
      </c>
      <c r="C1124" s="13">
        <v>11.83</v>
      </c>
    </row>
    <row r="1125" spans="1:3" x14ac:dyDescent="0.3">
      <c r="A1125" s="12" t="s">
        <v>2031</v>
      </c>
      <c r="B1125" s="2" t="s">
        <v>2032</v>
      </c>
      <c r="C1125" s="13">
        <v>13.08</v>
      </c>
    </row>
    <row r="1126" spans="1:3" x14ac:dyDescent="0.3">
      <c r="A1126" s="12" t="s">
        <v>2033</v>
      </c>
      <c r="B1126" s="2" t="s">
        <v>2034</v>
      </c>
      <c r="C1126" s="13">
        <v>6.87</v>
      </c>
    </row>
    <row r="1127" spans="1:3" x14ac:dyDescent="0.3">
      <c r="A1127" s="12" t="s">
        <v>2035</v>
      </c>
      <c r="B1127" s="2" t="s">
        <v>2036</v>
      </c>
      <c r="C1127" s="13">
        <v>8.59</v>
      </c>
    </row>
    <row r="1128" spans="1:3" x14ac:dyDescent="0.3">
      <c r="A1128" s="12" t="s">
        <v>2037</v>
      </c>
      <c r="B1128" s="2" t="s">
        <v>2038</v>
      </c>
      <c r="C1128" s="13">
        <v>8.59</v>
      </c>
    </row>
    <row r="1129" spans="1:3" x14ac:dyDescent="0.3">
      <c r="A1129" s="12" t="s">
        <v>2039</v>
      </c>
      <c r="B1129" s="2" t="s">
        <v>2040</v>
      </c>
      <c r="C1129" s="13">
        <v>18.73</v>
      </c>
    </row>
    <row r="1130" spans="1:3" x14ac:dyDescent="0.3">
      <c r="A1130" s="12" t="s">
        <v>2041</v>
      </c>
      <c r="B1130" s="2" t="s">
        <v>2042</v>
      </c>
      <c r="C1130" s="13">
        <v>7.46</v>
      </c>
    </row>
    <row r="1131" spans="1:3" x14ac:dyDescent="0.3">
      <c r="A1131" s="12" t="s">
        <v>2043</v>
      </c>
      <c r="B1131" s="2" t="s">
        <v>2044</v>
      </c>
      <c r="C1131" s="13">
        <v>13.35</v>
      </c>
    </row>
    <row r="1132" spans="1:3" x14ac:dyDescent="0.3">
      <c r="A1132" s="12" t="s">
        <v>2045</v>
      </c>
      <c r="B1132" s="2" t="s">
        <v>2046</v>
      </c>
      <c r="C1132" s="13">
        <v>24.89</v>
      </c>
    </row>
    <row r="1133" spans="1:3" x14ac:dyDescent="0.3">
      <c r="A1133" s="12" t="s">
        <v>2047</v>
      </c>
      <c r="B1133" s="2" t="s">
        <v>2048</v>
      </c>
      <c r="C1133" s="13">
        <v>17.96</v>
      </c>
    </row>
    <row r="1134" spans="1:3" x14ac:dyDescent="0.3">
      <c r="A1134" s="12" t="s">
        <v>2049</v>
      </c>
      <c r="B1134" s="2" t="s">
        <v>2050</v>
      </c>
      <c r="C1134" s="13">
        <v>17.96</v>
      </c>
    </row>
    <row r="1135" spans="1:3" x14ac:dyDescent="0.3">
      <c r="A1135" s="12" t="s">
        <v>2051</v>
      </c>
      <c r="B1135" s="2" t="s">
        <v>2052</v>
      </c>
      <c r="C1135" s="13">
        <v>4.29</v>
      </c>
    </row>
    <row r="1136" spans="1:3" x14ac:dyDescent="0.3">
      <c r="A1136" s="12" t="s">
        <v>2053</v>
      </c>
      <c r="B1136" s="2" t="s">
        <v>2054</v>
      </c>
      <c r="C1136" s="13">
        <v>3.94</v>
      </c>
    </row>
    <row r="1137" spans="1:3" x14ac:dyDescent="0.3">
      <c r="A1137" s="12" t="s">
        <v>2055</v>
      </c>
      <c r="B1137" s="2" t="s">
        <v>2056</v>
      </c>
      <c r="C1137" s="13">
        <v>17.47</v>
      </c>
    </row>
    <row r="1138" spans="1:3" x14ac:dyDescent="0.3">
      <c r="A1138" s="12" t="s">
        <v>2057</v>
      </c>
      <c r="B1138" s="2" t="s">
        <v>2058</v>
      </c>
      <c r="C1138" s="13">
        <v>9.57</v>
      </c>
    </row>
    <row r="1139" spans="1:3" x14ac:dyDescent="0.3">
      <c r="A1139" s="12" t="s">
        <v>2059</v>
      </c>
      <c r="B1139" s="2" t="s">
        <v>2060</v>
      </c>
      <c r="C1139" s="13">
        <v>9.84</v>
      </c>
    </row>
    <row r="1140" spans="1:3" x14ac:dyDescent="0.3">
      <c r="A1140" s="12" t="s">
        <v>2061</v>
      </c>
      <c r="B1140" s="2" t="s">
        <v>2062</v>
      </c>
      <c r="C1140" s="13">
        <v>4.2699999999999996</v>
      </c>
    </row>
    <row r="1141" spans="1:3" x14ac:dyDescent="0.3">
      <c r="A1141" s="12" t="s">
        <v>2063</v>
      </c>
      <c r="B1141" s="2" t="s">
        <v>2064</v>
      </c>
      <c r="C1141" s="13">
        <v>2.7</v>
      </c>
    </row>
    <row r="1142" spans="1:3" x14ac:dyDescent="0.3">
      <c r="A1142" s="12" t="s">
        <v>2065</v>
      </c>
      <c r="B1142" s="2" t="s">
        <v>2066</v>
      </c>
      <c r="C1142" s="13">
        <v>5.51</v>
      </c>
    </row>
    <row r="1143" spans="1:3" x14ac:dyDescent="0.3">
      <c r="A1143" s="12" t="s">
        <v>2067</v>
      </c>
      <c r="B1143" s="2" t="s">
        <v>2068</v>
      </c>
      <c r="C1143" s="13">
        <v>5.76</v>
      </c>
    </row>
    <row r="1144" spans="1:3" x14ac:dyDescent="0.3">
      <c r="A1144" s="12" t="s">
        <v>2069</v>
      </c>
      <c r="B1144" s="2" t="s">
        <v>2070</v>
      </c>
      <c r="C1144" s="13">
        <v>6.84</v>
      </c>
    </row>
    <row r="1145" spans="1:3" x14ac:dyDescent="0.3">
      <c r="A1145" s="12" t="s">
        <v>2071</v>
      </c>
      <c r="B1145" s="2" t="s">
        <v>2072</v>
      </c>
      <c r="C1145" s="13">
        <v>9.6199999999999992</v>
      </c>
    </row>
    <row r="1146" spans="1:3" x14ac:dyDescent="0.3">
      <c r="A1146" s="12" t="s">
        <v>2073</v>
      </c>
      <c r="B1146" s="2" t="s">
        <v>2074</v>
      </c>
      <c r="C1146" s="13">
        <v>6</v>
      </c>
    </row>
    <row r="1147" spans="1:3" x14ac:dyDescent="0.3">
      <c r="A1147" s="12" t="s">
        <v>2075</v>
      </c>
      <c r="B1147" s="2" t="s">
        <v>2076</v>
      </c>
      <c r="C1147" s="13">
        <v>6.46</v>
      </c>
    </row>
    <row r="1148" spans="1:3" x14ac:dyDescent="0.3">
      <c r="A1148" s="12" t="s">
        <v>2077</v>
      </c>
      <c r="B1148" s="2" t="s">
        <v>2078</v>
      </c>
      <c r="C1148" s="13">
        <v>11.66</v>
      </c>
    </row>
    <row r="1149" spans="1:3" x14ac:dyDescent="0.3">
      <c r="A1149" s="12" t="s">
        <v>2079</v>
      </c>
      <c r="B1149" s="2" t="s">
        <v>2080</v>
      </c>
      <c r="C1149" s="13">
        <v>6.97</v>
      </c>
    </row>
    <row r="1150" spans="1:3" x14ac:dyDescent="0.3">
      <c r="A1150" s="12" t="s">
        <v>2081</v>
      </c>
      <c r="B1150" s="2" t="s">
        <v>2082</v>
      </c>
      <c r="C1150" s="13">
        <v>7.81</v>
      </c>
    </row>
    <row r="1151" spans="1:3" x14ac:dyDescent="0.3">
      <c r="A1151" s="12" t="s">
        <v>2083</v>
      </c>
      <c r="B1151" s="2" t="s">
        <v>2084</v>
      </c>
      <c r="C1151" s="13">
        <v>5.22</v>
      </c>
    </row>
    <row r="1152" spans="1:3" x14ac:dyDescent="0.3">
      <c r="A1152" s="12" t="s">
        <v>2085</v>
      </c>
      <c r="B1152" s="2" t="s">
        <v>2086</v>
      </c>
      <c r="C1152" s="13">
        <v>7.96</v>
      </c>
    </row>
    <row r="1153" spans="1:3" x14ac:dyDescent="0.3">
      <c r="A1153" s="12" t="s">
        <v>2087</v>
      </c>
      <c r="B1153" s="2" t="s">
        <v>2088</v>
      </c>
      <c r="C1153" s="13">
        <v>17.91</v>
      </c>
    </row>
    <row r="1154" spans="1:3" x14ac:dyDescent="0.3">
      <c r="A1154" s="12" t="s">
        <v>2089</v>
      </c>
      <c r="B1154" s="2" t="s">
        <v>2090</v>
      </c>
      <c r="C1154" s="13">
        <v>12.04</v>
      </c>
    </row>
    <row r="1155" spans="1:3" x14ac:dyDescent="0.3">
      <c r="A1155" s="12" t="s">
        <v>2091</v>
      </c>
      <c r="B1155" s="2" t="s">
        <v>2092</v>
      </c>
      <c r="C1155" s="13">
        <v>15.04</v>
      </c>
    </row>
    <row r="1156" spans="1:3" x14ac:dyDescent="0.3">
      <c r="A1156" s="12" t="s">
        <v>2093</v>
      </c>
      <c r="B1156" s="2" t="s">
        <v>2094</v>
      </c>
      <c r="C1156" s="13">
        <v>18.350000000000001</v>
      </c>
    </row>
    <row r="1157" spans="1:3" x14ac:dyDescent="0.3">
      <c r="A1157" s="12" t="s">
        <v>2095</v>
      </c>
      <c r="B1157" s="2" t="s">
        <v>2096</v>
      </c>
      <c r="C1157" s="13">
        <v>12.45</v>
      </c>
    </row>
    <row r="1158" spans="1:3" x14ac:dyDescent="0.3">
      <c r="A1158" s="12" t="s">
        <v>2097</v>
      </c>
      <c r="B1158" s="2" t="s">
        <v>2098</v>
      </c>
      <c r="C1158" s="13">
        <v>12.04</v>
      </c>
    </row>
    <row r="1159" spans="1:3" x14ac:dyDescent="0.3">
      <c r="A1159" s="12" t="s">
        <v>2099</v>
      </c>
      <c r="B1159" s="2" t="s">
        <v>2100</v>
      </c>
      <c r="C1159" s="13">
        <v>12.04</v>
      </c>
    </row>
    <row r="1160" spans="1:3" x14ac:dyDescent="0.3">
      <c r="A1160" s="12" t="s">
        <v>2101</v>
      </c>
      <c r="B1160" s="2" t="s">
        <v>2102</v>
      </c>
      <c r="C1160" s="13">
        <v>12.08</v>
      </c>
    </row>
    <row r="1161" spans="1:3" x14ac:dyDescent="0.3">
      <c r="A1161" s="12" t="s">
        <v>2103</v>
      </c>
      <c r="B1161" s="2" t="s">
        <v>2104</v>
      </c>
      <c r="C1161" s="13">
        <v>11.15</v>
      </c>
    </row>
    <row r="1162" spans="1:3" x14ac:dyDescent="0.3">
      <c r="A1162" s="12" t="s">
        <v>2105</v>
      </c>
      <c r="B1162" s="2" t="s">
        <v>2106</v>
      </c>
      <c r="C1162" s="13">
        <v>18.38</v>
      </c>
    </row>
    <row r="1163" spans="1:3" x14ac:dyDescent="0.3">
      <c r="A1163" s="12" t="s">
        <v>2107</v>
      </c>
      <c r="B1163" s="2" t="s">
        <v>2108</v>
      </c>
      <c r="C1163" s="13">
        <v>18.38</v>
      </c>
    </row>
    <row r="1164" spans="1:3" x14ac:dyDescent="0.3">
      <c r="A1164" s="12" t="s">
        <v>2109</v>
      </c>
      <c r="B1164" s="2" t="s">
        <v>2110</v>
      </c>
      <c r="C1164" s="13">
        <v>12.04</v>
      </c>
    </row>
    <row r="1165" spans="1:3" x14ac:dyDescent="0.3">
      <c r="A1165" s="12" t="s">
        <v>2111</v>
      </c>
      <c r="B1165" s="2" t="s">
        <v>2112</v>
      </c>
      <c r="C1165" s="13">
        <v>11.52</v>
      </c>
    </row>
    <row r="1166" spans="1:3" x14ac:dyDescent="0.3">
      <c r="A1166" s="12" t="s">
        <v>2113</v>
      </c>
      <c r="B1166" s="2" t="s">
        <v>2114</v>
      </c>
      <c r="C1166" s="13">
        <v>12.04</v>
      </c>
    </row>
    <row r="1167" spans="1:3" x14ac:dyDescent="0.3">
      <c r="A1167" s="12" t="s">
        <v>2115</v>
      </c>
      <c r="B1167" s="2" t="s">
        <v>2116</v>
      </c>
      <c r="C1167" s="13">
        <v>37.700000000000003</v>
      </c>
    </row>
    <row r="1168" spans="1:3" x14ac:dyDescent="0.3">
      <c r="A1168" s="12" t="s">
        <v>2117</v>
      </c>
      <c r="B1168" s="2" t="s">
        <v>2118</v>
      </c>
      <c r="C1168" s="13">
        <v>7.29</v>
      </c>
    </row>
    <row r="1169" spans="1:3" x14ac:dyDescent="0.3">
      <c r="A1169" s="12" t="s">
        <v>2119</v>
      </c>
      <c r="B1169" s="2" t="s">
        <v>2120</v>
      </c>
      <c r="C1169" s="13">
        <v>5.76</v>
      </c>
    </row>
    <row r="1170" spans="1:3" x14ac:dyDescent="0.3">
      <c r="A1170" s="12" t="s">
        <v>2121</v>
      </c>
      <c r="B1170" s="2" t="s">
        <v>2122</v>
      </c>
      <c r="C1170" s="13">
        <v>5.18</v>
      </c>
    </row>
    <row r="1171" spans="1:3" x14ac:dyDescent="0.3">
      <c r="A1171" s="12" t="s">
        <v>2123</v>
      </c>
      <c r="B1171" s="2" t="s">
        <v>2124</v>
      </c>
      <c r="C1171" s="13">
        <v>12.94</v>
      </c>
    </row>
    <row r="1172" spans="1:3" x14ac:dyDescent="0.3">
      <c r="A1172" s="12" t="s">
        <v>2125</v>
      </c>
      <c r="B1172" s="2" t="s">
        <v>2126</v>
      </c>
      <c r="C1172" s="13">
        <v>25.43</v>
      </c>
    </row>
    <row r="1173" spans="1:3" x14ac:dyDescent="0.3">
      <c r="A1173" s="12" t="s">
        <v>2127</v>
      </c>
      <c r="B1173" s="2" t="s">
        <v>2128</v>
      </c>
      <c r="C1173" s="13">
        <v>25.43</v>
      </c>
    </row>
    <row r="1174" spans="1:3" x14ac:dyDescent="0.3">
      <c r="A1174" s="12" t="s">
        <v>2129</v>
      </c>
      <c r="B1174" s="2" t="s">
        <v>2130</v>
      </c>
      <c r="C1174" s="13">
        <v>16.059999999999999</v>
      </c>
    </row>
    <row r="1175" spans="1:3" x14ac:dyDescent="0.3">
      <c r="A1175" s="12" t="s">
        <v>2131</v>
      </c>
      <c r="B1175" s="2" t="s">
        <v>2132</v>
      </c>
      <c r="C1175" s="13">
        <v>15.98</v>
      </c>
    </row>
    <row r="1176" spans="1:3" x14ac:dyDescent="0.3">
      <c r="A1176" s="12" t="s">
        <v>2133</v>
      </c>
      <c r="B1176" s="2" t="s">
        <v>2134</v>
      </c>
      <c r="C1176" s="13">
        <v>8.06</v>
      </c>
    </row>
    <row r="1177" spans="1:3" x14ac:dyDescent="0.3">
      <c r="A1177" s="12" t="s">
        <v>2135</v>
      </c>
      <c r="B1177" s="2" t="s">
        <v>2136</v>
      </c>
      <c r="C1177" s="13">
        <v>8.0500000000000007</v>
      </c>
    </row>
    <row r="1178" spans="1:3" x14ac:dyDescent="0.3">
      <c r="A1178" s="12" t="s">
        <v>2137</v>
      </c>
      <c r="B1178" s="2" t="s">
        <v>2138</v>
      </c>
      <c r="C1178" s="13">
        <v>11.99</v>
      </c>
    </row>
    <row r="1179" spans="1:3" x14ac:dyDescent="0.3">
      <c r="A1179" s="12" t="s">
        <v>2139</v>
      </c>
      <c r="B1179" s="2" t="s">
        <v>2140</v>
      </c>
      <c r="C1179" s="13">
        <v>11.99</v>
      </c>
    </row>
    <row r="1180" spans="1:3" x14ac:dyDescent="0.3">
      <c r="A1180" s="12" t="s">
        <v>2141</v>
      </c>
      <c r="B1180" s="2" t="s">
        <v>2142</v>
      </c>
      <c r="C1180" s="13">
        <v>20.3</v>
      </c>
    </row>
    <row r="1181" spans="1:3" x14ac:dyDescent="0.3">
      <c r="A1181" s="12" t="s">
        <v>2143</v>
      </c>
      <c r="B1181" s="2" t="s">
        <v>2144</v>
      </c>
      <c r="C1181" s="13">
        <v>10</v>
      </c>
    </row>
    <row r="1182" spans="1:3" x14ac:dyDescent="0.3">
      <c r="A1182" s="12" t="s">
        <v>2145</v>
      </c>
      <c r="B1182" s="2" t="s">
        <v>2146</v>
      </c>
      <c r="C1182" s="13">
        <v>12.94</v>
      </c>
    </row>
    <row r="1183" spans="1:3" x14ac:dyDescent="0.3">
      <c r="A1183" s="12" t="s">
        <v>2147</v>
      </c>
      <c r="B1183" s="2" t="s">
        <v>2148</v>
      </c>
      <c r="C1183" s="13">
        <v>13.24</v>
      </c>
    </row>
    <row r="1184" spans="1:3" x14ac:dyDescent="0.3">
      <c r="A1184" s="12" t="s">
        <v>2149</v>
      </c>
      <c r="B1184" s="2" t="s">
        <v>2150</v>
      </c>
      <c r="C1184" s="13">
        <v>13.73</v>
      </c>
    </row>
    <row r="1185" spans="1:3" x14ac:dyDescent="0.3">
      <c r="A1185" s="12" t="s">
        <v>2151</v>
      </c>
      <c r="B1185" s="2" t="s">
        <v>2152</v>
      </c>
      <c r="C1185" s="13">
        <v>12.1</v>
      </c>
    </row>
    <row r="1186" spans="1:3" x14ac:dyDescent="0.3">
      <c r="A1186" s="12" t="s">
        <v>2153</v>
      </c>
      <c r="B1186" s="2" t="s">
        <v>2154</v>
      </c>
      <c r="C1186" s="13">
        <v>12.08</v>
      </c>
    </row>
    <row r="1187" spans="1:3" x14ac:dyDescent="0.3">
      <c r="A1187" s="12" t="s">
        <v>2155</v>
      </c>
      <c r="B1187" s="2" t="s">
        <v>2156</v>
      </c>
      <c r="C1187" s="13">
        <v>17.91</v>
      </c>
    </row>
    <row r="1188" spans="1:3" x14ac:dyDescent="0.3">
      <c r="A1188" s="12" t="s">
        <v>2157</v>
      </c>
      <c r="B1188" s="2" t="s">
        <v>2158</v>
      </c>
      <c r="C1188" s="13">
        <v>12.04</v>
      </c>
    </row>
    <row r="1189" spans="1:3" x14ac:dyDescent="0.3">
      <c r="A1189" s="12" t="s">
        <v>2159</v>
      </c>
      <c r="B1189" s="2" t="s">
        <v>2160</v>
      </c>
      <c r="C1189" s="13">
        <v>12.04</v>
      </c>
    </row>
    <row r="1190" spans="1:3" x14ac:dyDescent="0.3">
      <c r="A1190" s="12" t="s">
        <v>2161</v>
      </c>
      <c r="B1190" s="2" t="s">
        <v>2162</v>
      </c>
      <c r="C1190" s="13">
        <v>12.04</v>
      </c>
    </row>
    <row r="1191" spans="1:3" x14ac:dyDescent="0.3">
      <c r="A1191" s="12" t="s">
        <v>2163</v>
      </c>
      <c r="B1191" s="2" t="s">
        <v>2164</v>
      </c>
      <c r="C1191" s="13">
        <v>15.73</v>
      </c>
    </row>
    <row r="1192" spans="1:3" x14ac:dyDescent="0.3">
      <c r="A1192" s="12" t="s">
        <v>2165</v>
      </c>
      <c r="B1192" s="2" t="s">
        <v>2166</v>
      </c>
      <c r="C1192" s="13">
        <v>8.18</v>
      </c>
    </row>
    <row r="1193" spans="1:3" x14ac:dyDescent="0.3">
      <c r="A1193" s="12" t="s">
        <v>2167</v>
      </c>
      <c r="B1193" s="2" t="s">
        <v>2168</v>
      </c>
      <c r="C1193" s="13">
        <v>25.55</v>
      </c>
    </row>
    <row r="1194" spans="1:3" x14ac:dyDescent="0.3">
      <c r="A1194" s="12" t="s">
        <v>2169</v>
      </c>
      <c r="B1194" s="2" t="s">
        <v>2170</v>
      </c>
      <c r="C1194" s="13">
        <v>20.79</v>
      </c>
    </row>
    <row r="1195" spans="1:3" x14ac:dyDescent="0.3">
      <c r="A1195" s="12" t="s">
        <v>2171</v>
      </c>
      <c r="B1195" s="2" t="s">
        <v>2172</v>
      </c>
      <c r="C1195" s="13">
        <v>20.79</v>
      </c>
    </row>
    <row r="1196" spans="1:3" x14ac:dyDescent="0.3">
      <c r="A1196" s="12" t="s">
        <v>2173</v>
      </c>
      <c r="B1196" s="2" t="s">
        <v>2174</v>
      </c>
      <c r="C1196" s="13">
        <v>20.79</v>
      </c>
    </row>
    <row r="1197" spans="1:3" x14ac:dyDescent="0.3">
      <c r="A1197" s="12" t="s">
        <v>2175</v>
      </c>
      <c r="B1197" s="2" t="s">
        <v>2176</v>
      </c>
      <c r="C1197" s="13">
        <v>5.18</v>
      </c>
    </row>
    <row r="1198" spans="1:3" x14ac:dyDescent="0.3">
      <c r="A1198" s="12" t="s">
        <v>2177</v>
      </c>
      <c r="B1198" s="2" t="s">
        <v>2178</v>
      </c>
      <c r="C1198" s="13">
        <v>6.46</v>
      </c>
    </row>
    <row r="1199" spans="1:3" x14ac:dyDescent="0.3">
      <c r="A1199" s="12" t="s">
        <v>2179</v>
      </c>
      <c r="B1199" s="2" t="s">
        <v>2180</v>
      </c>
      <c r="C1199" s="13">
        <v>7.36</v>
      </c>
    </row>
    <row r="1200" spans="1:3" x14ac:dyDescent="0.3">
      <c r="A1200" s="12" t="s">
        <v>2181</v>
      </c>
      <c r="B1200" s="2" t="s">
        <v>2182</v>
      </c>
      <c r="C1200" s="13">
        <v>20.79</v>
      </c>
    </row>
    <row r="1201" spans="1:3" x14ac:dyDescent="0.3">
      <c r="A1201" s="12" t="s">
        <v>2183</v>
      </c>
      <c r="B1201" s="2" t="s">
        <v>2184</v>
      </c>
      <c r="C1201" s="13">
        <v>14.98</v>
      </c>
    </row>
    <row r="1202" spans="1:3" x14ac:dyDescent="0.3">
      <c r="A1202" s="12" t="s">
        <v>2185</v>
      </c>
      <c r="B1202" s="2" t="s">
        <v>2186</v>
      </c>
      <c r="C1202" s="13">
        <v>18.07</v>
      </c>
    </row>
    <row r="1203" spans="1:3" x14ac:dyDescent="0.3">
      <c r="A1203" s="12" t="s">
        <v>2187</v>
      </c>
      <c r="B1203" s="2" t="s">
        <v>2188</v>
      </c>
      <c r="C1203" s="13">
        <v>29.89</v>
      </c>
    </row>
    <row r="1204" spans="1:3" x14ac:dyDescent="0.3">
      <c r="A1204" s="12" t="s">
        <v>2189</v>
      </c>
      <c r="B1204" s="2" t="s">
        <v>2190</v>
      </c>
      <c r="C1204" s="13">
        <v>23.11</v>
      </c>
    </row>
    <row r="1205" spans="1:3" x14ac:dyDescent="0.3">
      <c r="A1205" s="12" t="s">
        <v>2191</v>
      </c>
      <c r="B1205" s="2" t="s">
        <v>2192</v>
      </c>
      <c r="C1205" s="13">
        <v>45.24</v>
      </c>
    </row>
    <row r="1206" spans="1:3" x14ac:dyDescent="0.3">
      <c r="A1206" s="12" t="s">
        <v>2193</v>
      </c>
      <c r="B1206" s="2" t="s">
        <v>2194</v>
      </c>
      <c r="C1206" s="13">
        <v>14.04</v>
      </c>
    </row>
    <row r="1207" spans="1:3" x14ac:dyDescent="0.3">
      <c r="A1207" s="12" t="s">
        <v>2195</v>
      </c>
      <c r="B1207" s="2" t="s">
        <v>2196</v>
      </c>
      <c r="C1207" s="13">
        <v>11.97</v>
      </c>
    </row>
    <row r="1208" spans="1:3" x14ac:dyDescent="0.3">
      <c r="A1208" s="12" t="s">
        <v>2197</v>
      </c>
      <c r="B1208" s="2" t="s">
        <v>2198</v>
      </c>
      <c r="C1208" s="13">
        <v>24.35</v>
      </c>
    </row>
    <row r="1209" spans="1:3" x14ac:dyDescent="0.3">
      <c r="A1209" s="12" t="s">
        <v>2199</v>
      </c>
      <c r="B1209" s="2" t="s">
        <v>2200</v>
      </c>
      <c r="C1209" s="13">
        <v>22.32</v>
      </c>
    </row>
    <row r="1210" spans="1:3" x14ac:dyDescent="0.3">
      <c r="A1210" s="12" t="s">
        <v>2201</v>
      </c>
      <c r="B1210" s="2" t="s">
        <v>2202</v>
      </c>
      <c r="C1210" s="13">
        <v>29.32</v>
      </c>
    </row>
    <row r="1211" spans="1:3" x14ac:dyDescent="0.3">
      <c r="A1211" s="12" t="s">
        <v>2203</v>
      </c>
      <c r="B1211" s="2" t="s">
        <v>2204</v>
      </c>
      <c r="C1211" s="13">
        <v>15.58</v>
      </c>
    </row>
    <row r="1212" spans="1:3" x14ac:dyDescent="0.3">
      <c r="A1212" s="12" t="s">
        <v>2205</v>
      </c>
      <c r="B1212" s="2" t="s">
        <v>2206</v>
      </c>
      <c r="C1212" s="13">
        <v>21.39</v>
      </c>
    </row>
    <row r="1213" spans="1:3" x14ac:dyDescent="0.3">
      <c r="A1213" s="12" t="s">
        <v>2207</v>
      </c>
      <c r="B1213" s="2" t="s">
        <v>2208</v>
      </c>
      <c r="C1213" s="13">
        <v>15.07</v>
      </c>
    </row>
    <row r="1214" spans="1:3" x14ac:dyDescent="0.3">
      <c r="A1214" s="12" t="s">
        <v>2209</v>
      </c>
      <c r="B1214" s="2" t="s">
        <v>2210</v>
      </c>
      <c r="C1214" s="13">
        <v>23.55</v>
      </c>
    </row>
    <row r="1215" spans="1:3" x14ac:dyDescent="0.3">
      <c r="A1215" s="12" t="s">
        <v>2211</v>
      </c>
      <c r="B1215" s="2" t="s">
        <v>2212</v>
      </c>
      <c r="C1215" s="13">
        <v>12.45</v>
      </c>
    </row>
    <row r="1216" spans="1:3" x14ac:dyDescent="0.3">
      <c r="A1216" s="12" t="s">
        <v>2213</v>
      </c>
      <c r="B1216" s="2" t="s">
        <v>2214</v>
      </c>
      <c r="C1216" s="13">
        <v>10.38</v>
      </c>
    </row>
    <row r="1217" spans="1:3" x14ac:dyDescent="0.3">
      <c r="A1217" s="12" t="s">
        <v>2215</v>
      </c>
      <c r="B1217" s="2" t="s">
        <v>2216</v>
      </c>
      <c r="C1217" s="13">
        <v>135.74</v>
      </c>
    </row>
    <row r="1218" spans="1:3" x14ac:dyDescent="0.3">
      <c r="A1218" s="12" t="s">
        <v>2217</v>
      </c>
      <c r="B1218" s="2" t="s">
        <v>2218</v>
      </c>
      <c r="C1218" s="13">
        <v>48.99</v>
      </c>
    </row>
    <row r="1219" spans="1:3" x14ac:dyDescent="0.3">
      <c r="A1219" s="12" t="s">
        <v>2219</v>
      </c>
      <c r="B1219" s="2" t="s">
        <v>2220</v>
      </c>
      <c r="C1219" s="13">
        <v>37.700000000000003</v>
      </c>
    </row>
    <row r="1220" spans="1:3" x14ac:dyDescent="0.3">
      <c r="A1220" s="12" t="s">
        <v>2221</v>
      </c>
      <c r="B1220" s="2" t="s">
        <v>2222</v>
      </c>
      <c r="C1220" s="13">
        <v>26.76</v>
      </c>
    </row>
    <row r="1221" spans="1:3" x14ac:dyDescent="0.3">
      <c r="A1221" s="12" t="s">
        <v>2223</v>
      </c>
      <c r="B1221" s="2" t="s">
        <v>2224</v>
      </c>
      <c r="C1221" s="13">
        <v>37.700000000000003</v>
      </c>
    </row>
    <row r="1222" spans="1:3" x14ac:dyDescent="0.3">
      <c r="A1222" s="12" t="s">
        <v>2225</v>
      </c>
      <c r="B1222" s="2" t="s">
        <v>2226</v>
      </c>
      <c r="C1222" s="13">
        <v>37.700000000000003</v>
      </c>
    </row>
    <row r="1223" spans="1:3" x14ac:dyDescent="0.3">
      <c r="A1223" s="12" t="s">
        <v>2227</v>
      </c>
      <c r="B1223" s="2" t="s">
        <v>2228</v>
      </c>
      <c r="C1223" s="13">
        <v>46.94</v>
      </c>
    </row>
    <row r="1224" spans="1:3" x14ac:dyDescent="0.3">
      <c r="A1224" s="12" t="s">
        <v>2229</v>
      </c>
      <c r="B1224" s="2" t="s">
        <v>2230</v>
      </c>
      <c r="C1224" s="13">
        <v>26.76</v>
      </c>
    </row>
    <row r="1225" spans="1:3" x14ac:dyDescent="0.3">
      <c r="A1225" s="12" t="s">
        <v>2231</v>
      </c>
      <c r="B1225" s="2" t="s">
        <v>2232</v>
      </c>
      <c r="C1225" s="13">
        <v>12.04</v>
      </c>
    </row>
    <row r="1226" spans="1:3" x14ac:dyDescent="0.3">
      <c r="A1226" s="12" t="s">
        <v>2233</v>
      </c>
      <c r="B1226" s="2" t="s">
        <v>2234</v>
      </c>
      <c r="C1226" s="13">
        <v>37.700000000000003</v>
      </c>
    </row>
    <row r="1227" spans="1:3" x14ac:dyDescent="0.3">
      <c r="A1227" s="12" t="s">
        <v>2235</v>
      </c>
      <c r="B1227" s="2" t="s">
        <v>2236</v>
      </c>
      <c r="C1227" s="13">
        <v>11.52</v>
      </c>
    </row>
    <row r="1228" spans="1:3" x14ac:dyDescent="0.3">
      <c r="A1228" s="12" t="s">
        <v>2237</v>
      </c>
      <c r="B1228" s="2" t="s">
        <v>2238</v>
      </c>
      <c r="C1228" s="13">
        <v>18.38</v>
      </c>
    </row>
    <row r="1229" spans="1:3" x14ac:dyDescent="0.3">
      <c r="A1229" s="12" t="s">
        <v>2239</v>
      </c>
      <c r="B1229" s="2" t="s">
        <v>2240</v>
      </c>
      <c r="C1229" s="13">
        <v>77.709999999999994</v>
      </c>
    </row>
    <row r="1230" spans="1:3" x14ac:dyDescent="0.3">
      <c r="A1230" s="12" t="s">
        <v>2241</v>
      </c>
      <c r="B1230" s="2" t="s">
        <v>2242</v>
      </c>
      <c r="C1230" s="13">
        <v>14.54</v>
      </c>
    </row>
    <row r="1231" spans="1:3" x14ac:dyDescent="0.3">
      <c r="A1231" s="12" t="s">
        <v>2243</v>
      </c>
      <c r="B1231" s="2" t="s">
        <v>2244</v>
      </c>
      <c r="C1231" s="13">
        <v>25.43</v>
      </c>
    </row>
    <row r="1232" spans="1:3" x14ac:dyDescent="0.3">
      <c r="A1232" s="12" t="s">
        <v>2245</v>
      </c>
      <c r="B1232" s="2" t="s">
        <v>2246</v>
      </c>
      <c r="C1232" s="13">
        <v>16.899999999999999</v>
      </c>
    </row>
    <row r="1233" spans="1:3" x14ac:dyDescent="0.3">
      <c r="A1233" s="12" t="s">
        <v>2247</v>
      </c>
      <c r="B1233" s="2" t="s">
        <v>2248</v>
      </c>
      <c r="C1233" s="13">
        <v>13.6</v>
      </c>
    </row>
    <row r="1234" spans="1:3" x14ac:dyDescent="0.3">
      <c r="A1234" s="12" t="s">
        <v>2249</v>
      </c>
      <c r="B1234" s="2" t="s">
        <v>2250</v>
      </c>
      <c r="C1234" s="13">
        <v>21.76</v>
      </c>
    </row>
    <row r="1235" spans="1:3" x14ac:dyDescent="0.3">
      <c r="A1235" s="12" t="s">
        <v>2251</v>
      </c>
      <c r="B1235" s="2" t="s">
        <v>2252</v>
      </c>
      <c r="C1235" s="13">
        <v>11.53</v>
      </c>
    </row>
    <row r="1236" spans="1:3" x14ac:dyDescent="0.3">
      <c r="A1236" s="12" t="s">
        <v>2253</v>
      </c>
      <c r="B1236" s="2" t="s">
        <v>2254</v>
      </c>
      <c r="C1236" s="13">
        <v>10.63</v>
      </c>
    </row>
    <row r="1237" spans="1:3" x14ac:dyDescent="0.3">
      <c r="A1237" s="12" t="s">
        <v>2255</v>
      </c>
      <c r="B1237" s="2" t="s">
        <v>2256</v>
      </c>
      <c r="C1237" s="13">
        <v>42.09</v>
      </c>
    </row>
    <row r="1238" spans="1:3" x14ac:dyDescent="0.3">
      <c r="A1238" s="12" t="s">
        <v>2257</v>
      </c>
      <c r="B1238" s="2" t="s">
        <v>2258</v>
      </c>
      <c r="C1238" s="13">
        <v>79.540000000000006</v>
      </c>
    </row>
    <row r="1239" spans="1:3" x14ac:dyDescent="0.3">
      <c r="A1239" s="12" t="s">
        <v>2259</v>
      </c>
      <c r="B1239" s="2" t="s">
        <v>2260</v>
      </c>
      <c r="C1239" s="13">
        <v>51.38</v>
      </c>
    </row>
    <row r="1240" spans="1:3" x14ac:dyDescent="0.3">
      <c r="A1240" s="12" t="s">
        <v>2261</v>
      </c>
      <c r="B1240" s="2" t="s">
        <v>2262</v>
      </c>
      <c r="C1240" s="13">
        <v>6.13</v>
      </c>
    </row>
    <row r="1241" spans="1:3" x14ac:dyDescent="0.3">
      <c r="A1241" s="12" t="s">
        <v>2263</v>
      </c>
      <c r="B1241" s="2" t="s">
        <v>2264</v>
      </c>
      <c r="C1241" s="13">
        <v>5.67</v>
      </c>
    </row>
    <row r="1242" spans="1:3" x14ac:dyDescent="0.3">
      <c r="A1242" s="12" t="s">
        <v>2265</v>
      </c>
      <c r="B1242" s="2" t="s">
        <v>2266</v>
      </c>
      <c r="C1242" s="13">
        <v>61.93</v>
      </c>
    </row>
    <row r="1243" spans="1:3" x14ac:dyDescent="0.3">
      <c r="A1243" s="12" t="s">
        <v>2267</v>
      </c>
      <c r="B1243" s="2" t="s">
        <v>2268</v>
      </c>
      <c r="C1243" s="13">
        <v>99.91</v>
      </c>
    </row>
    <row r="1244" spans="1:3" x14ac:dyDescent="0.3">
      <c r="A1244" s="12" t="s">
        <v>3223</v>
      </c>
      <c r="B1244" s="2" t="s">
        <v>3246</v>
      </c>
      <c r="C1244" s="13" t="s">
        <v>3296</v>
      </c>
    </row>
    <row r="1245" spans="1:3" x14ac:dyDescent="0.3">
      <c r="A1245" s="12" t="s">
        <v>2269</v>
      </c>
      <c r="B1245" s="2" t="s">
        <v>2270</v>
      </c>
      <c r="C1245" s="13">
        <v>12.65</v>
      </c>
    </row>
    <row r="1246" spans="1:3" x14ac:dyDescent="0.3">
      <c r="A1246" s="12" t="s">
        <v>2271</v>
      </c>
      <c r="B1246" s="2" t="s">
        <v>2272</v>
      </c>
      <c r="C1246" s="13">
        <v>4.2699999999999996</v>
      </c>
    </row>
    <row r="1247" spans="1:3" x14ac:dyDescent="0.3">
      <c r="A1247" s="12" t="s">
        <v>2273</v>
      </c>
      <c r="B1247" s="2" t="s">
        <v>2274</v>
      </c>
      <c r="C1247" s="13">
        <v>4.4000000000000004</v>
      </c>
    </row>
    <row r="1248" spans="1:3" x14ac:dyDescent="0.3">
      <c r="A1248" s="12" t="s">
        <v>2275</v>
      </c>
      <c r="B1248" s="2" t="s">
        <v>2276</v>
      </c>
      <c r="C1248" s="13">
        <v>12.04</v>
      </c>
    </row>
    <row r="1249" spans="1:3" x14ac:dyDescent="0.3">
      <c r="A1249" s="12" t="s">
        <v>2277</v>
      </c>
      <c r="B1249" s="2" t="s">
        <v>2278</v>
      </c>
      <c r="C1249" s="13">
        <v>10.17</v>
      </c>
    </row>
    <row r="1250" spans="1:3" x14ac:dyDescent="0.3">
      <c r="A1250" s="12" t="s">
        <v>2279</v>
      </c>
      <c r="B1250" s="2" t="s">
        <v>2280</v>
      </c>
      <c r="C1250" s="13">
        <v>12.86</v>
      </c>
    </row>
    <row r="1251" spans="1:3" x14ac:dyDescent="0.3">
      <c r="A1251" s="12" t="s">
        <v>2281</v>
      </c>
      <c r="B1251" s="2" t="s">
        <v>2282</v>
      </c>
      <c r="C1251" s="13">
        <v>15.04</v>
      </c>
    </row>
    <row r="1252" spans="1:3" x14ac:dyDescent="0.3">
      <c r="A1252" s="12" t="s">
        <v>2283</v>
      </c>
      <c r="B1252" s="2" t="s">
        <v>2284</v>
      </c>
      <c r="C1252" s="13">
        <v>12.87</v>
      </c>
    </row>
    <row r="1253" spans="1:3" x14ac:dyDescent="0.3">
      <c r="A1253" s="12" t="s">
        <v>2285</v>
      </c>
      <c r="B1253" s="2" t="s">
        <v>2286</v>
      </c>
      <c r="C1253" s="13">
        <v>10.17</v>
      </c>
    </row>
    <row r="1254" spans="1:3" x14ac:dyDescent="0.3">
      <c r="A1254" s="12" t="s">
        <v>2287</v>
      </c>
      <c r="B1254" s="2" t="s">
        <v>2288</v>
      </c>
      <c r="C1254" s="13">
        <v>12.89</v>
      </c>
    </row>
    <row r="1255" spans="1:3" x14ac:dyDescent="0.3">
      <c r="A1255" s="12" t="s">
        <v>2289</v>
      </c>
      <c r="B1255" s="2" t="s">
        <v>2290</v>
      </c>
      <c r="C1255" s="13">
        <v>13.18</v>
      </c>
    </row>
    <row r="1256" spans="1:3" x14ac:dyDescent="0.3">
      <c r="A1256" s="12" t="s">
        <v>2291</v>
      </c>
      <c r="B1256" s="2" t="s">
        <v>2292</v>
      </c>
      <c r="C1256" s="13">
        <v>15.48</v>
      </c>
    </row>
    <row r="1257" spans="1:3" x14ac:dyDescent="0.3">
      <c r="A1257" s="12" t="s">
        <v>2293</v>
      </c>
      <c r="B1257" s="2" t="s">
        <v>2294</v>
      </c>
      <c r="C1257" s="13">
        <v>17.02</v>
      </c>
    </row>
    <row r="1258" spans="1:3" x14ac:dyDescent="0.3">
      <c r="A1258" s="12" t="s">
        <v>2295</v>
      </c>
      <c r="B1258" s="2" t="s">
        <v>2296</v>
      </c>
      <c r="C1258" s="13">
        <v>13.37</v>
      </c>
    </row>
    <row r="1259" spans="1:3" x14ac:dyDescent="0.3">
      <c r="A1259" s="12" t="s">
        <v>2297</v>
      </c>
      <c r="B1259" s="2" t="s">
        <v>2298</v>
      </c>
      <c r="C1259" s="13">
        <v>8.92</v>
      </c>
    </row>
    <row r="1260" spans="1:3" x14ac:dyDescent="0.3">
      <c r="A1260" s="12" t="s">
        <v>2299</v>
      </c>
      <c r="B1260" s="2" t="s">
        <v>2300</v>
      </c>
      <c r="C1260" s="13">
        <v>13.11</v>
      </c>
    </row>
    <row r="1261" spans="1:3" x14ac:dyDescent="0.3">
      <c r="A1261" s="12" t="s">
        <v>2301</v>
      </c>
      <c r="B1261" s="2" t="s">
        <v>2302</v>
      </c>
      <c r="C1261" s="13">
        <v>12</v>
      </c>
    </row>
    <row r="1262" spans="1:3" x14ac:dyDescent="0.3">
      <c r="A1262" s="12" t="s">
        <v>2303</v>
      </c>
      <c r="B1262" s="2" t="s">
        <v>2304</v>
      </c>
      <c r="C1262" s="13">
        <v>11.81</v>
      </c>
    </row>
    <row r="1263" spans="1:3" x14ac:dyDescent="0.3">
      <c r="A1263" s="12" t="s">
        <v>2305</v>
      </c>
      <c r="B1263" s="2" t="s">
        <v>2306</v>
      </c>
      <c r="C1263" s="13">
        <v>12.67</v>
      </c>
    </row>
    <row r="1264" spans="1:3" x14ac:dyDescent="0.3">
      <c r="A1264" s="12" t="s">
        <v>2307</v>
      </c>
      <c r="B1264" s="2" t="s">
        <v>2308</v>
      </c>
      <c r="C1264" s="13">
        <v>11.46</v>
      </c>
    </row>
    <row r="1265" spans="1:3" x14ac:dyDescent="0.3">
      <c r="A1265" s="12" t="s">
        <v>2309</v>
      </c>
      <c r="B1265" s="2" t="s">
        <v>2310</v>
      </c>
      <c r="C1265" s="13">
        <v>12.11</v>
      </c>
    </row>
    <row r="1266" spans="1:3" x14ac:dyDescent="0.3">
      <c r="A1266" s="12" t="s">
        <v>2311</v>
      </c>
      <c r="B1266" s="2" t="s">
        <v>2312</v>
      </c>
      <c r="C1266" s="13">
        <v>14.4</v>
      </c>
    </row>
    <row r="1267" spans="1:3" x14ac:dyDescent="0.3">
      <c r="A1267" s="12" t="s">
        <v>2313</v>
      </c>
      <c r="B1267" s="2" t="s">
        <v>2314</v>
      </c>
      <c r="C1267" s="13">
        <v>14.38</v>
      </c>
    </row>
    <row r="1268" spans="1:3" x14ac:dyDescent="0.3">
      <c r="A1268" s="12" t="s">
        <v>2315</v>
      </c>
      <c r="B1268" s="2" t="s">
        <v>2316</v>
      </c>
      <c r="C1268" s="13">
        <v>16.84</v>
      </c>
    </row>
    <row r="1269" spans="1:3" x14ac:dyDescent="0.3">
      <c r="A1269" s="12" t="s">
        <v>2317</v>
      </c>
      <c r="B1269" s="2" t="s">
        <v>2318</v>
      </c>
      <c r="C1269" s="13">
        <v>15.2</v>
      </c>
    </row>
    <row r="1270" spans="1:3" x14ac:dyDescent="0.3">
      <c r="A1270" s="12" t="s">
        <v>2319</v>
      </c>
      <c r="B1270" s="2" t="s">
        <v>2320</v>
      </c>
      <c r="C1270" s="13">
        <v>13.18</v>
      </c>
    </row>
    <row r="1271" spans="1:3" x14ac:dyDescent="0.3">
      <c r="A1271" s="12" t="s">
        <v>2321</v>
      </c>
      <c r="B1271" s="2" t="s">
        <v>2322</v>
      </c>
      <c r="C1271" s="13">
        <v>13.18</v>
      </c>
    </row>
    <row r="1272" spans="1:3" x14ac:dyDescent="0.3">
      <c r="A1272" s="12" t="s">
        <v>2323</v>
      </c>
      <c r="B1272" s="2" t="s">
        <v>2324</v>
      </c>
      <c r="C1272" s="13">
        <v>13.18</v>
      </c>
    </row>
    <row r="1273" spans="1:3" x14ac:dyDescent="0.3">
      <c r="A1273" s="12" t="s">
        <v>2325</v>
      </c>
      <c r="B1273" s="2" t="s">
        <v>2326</v>
      </c>
      <c r="C1273" s="13">
        <v>13.18</v>
      </c>
    </row>
    <row r="1274" spans="1:3" x14ac:dyDescent="0.3">
      <c r="A1274" s="12" t="s">
        <v>2327</v>
      </c>
      <c r="B1274" s="2" t="s">
        <v>2328</v>
      </c>
      <c r="C1274" s="13">
        <v>13.02</v>
      </c>
    </row>
    <row r="1275" spans="1:3" x14ac:dyDescent="0.3">
      <c r="A1275" s="12" t="s">
        <v>2329</v>
      </c>
      <c r="B1275" s="2" t="s">
        <v>2330</v>
      </c>
      <c r="C1275" s="13">
        <v>13.11</v>
      </c>
    </row>
    <row r="1276" spans="1:3" x14ac:dyDescent="0.3">
      <c r="A1276" s="12" t="s">
        <v>2331</v>
      </c>
      <c r="B1276" s="2" t="s">
        <v>2332</v>
      </c>
      <c r="C1276" s="13">
        <v>15.28</v>
      </c>
    </row>
    <row r="1277" spans="1:3" x14ac:dyDescent="0.3">
      <c r="A1277" s="12" t="s">
        <v>2333</v>
      </c>
      <c r="B1277" s="2" t="s">
        <v>2334</v>
      </c>
      <c r="C1277" s="13">
        <v>18.12</v>
      </c>
    </row>
    <row r="1278" spans="1:3" x14ac:dyDescent="0.3">
      <c r="A1278" s="12" t="s">
        <v>2335</v>
      </c>
      <c r="B1278" s="2" t="s">
        <v>2336</v>
      </c>
      <c r="C1278" s="13">
        <v>10.17</v>
      </c>
    </row>
    <row r="1279" spans="1:3" x14ac:dyDescent="0.3">
      <c r="A1279" s="12" t="s">
        <v>2337</v>
      </c>
      <c r="B1279" s="2" t="s">
        <v>2338</v>
      </c>
      <c r="C1279" s="13">
        <v>14.15</v>
      </c>
    </row>
    <row r="1280" spans="1:3" x14ac:dyDescent="0.3">
      <c r="A1280" s="12" t="s">
        <v>2339</v>
      </c>
      <c r="B1280" s="2" t="s">
        <v>2340</v>
      </c>
      <c r="C1280" s="13">
        <v>12.24</v>
      </c>
    </row>
    <row r="1281" spans="1:3" x14ac:dyDescent="0.3">
      <c r="A1281" s="12" t="s">
        <v>2341</v>
      </c>
      <c r="B1281" s="2" t="s">
        <v>2342</v>
      </c>
      <c r="C1281" s="13">
        <v>14.71</v>
      </c>
    </row>
    <row r="1282" spans="1:3" x14ac:dyDescent="0.3">
      <c r="A1282" s="12" t="s">
        <v>2343</v>
      </c>
      <c r="B1282" s="2" t="s">
        <v>2344</v>
      </c>
      <c r="C1282" s="13">
        <v>16.84</v>
      </c>
    </row>
    <row r="1283" spans="1:3" x14ac:dyDescent="0.3">
      <c r="A1283" s="12" t="s">
        <v>2345</v>
      </c>
      <c r="B1283" s="2" t="s">
        <v>2346</v>
      </c>
      <c r="C1283" s="13">
        <v>13</v>
      </c>
    </row>
    <row r="1284" spans="1:3" x14ac:dyDescent="0.3">
      <c r="A1284" s="12" t="s">
        <v>2347</v>
      </c>
      <c r="B1284" s="2" t="s">
        <v>2348</v>
      </c>
      <c r="C1284" s="13">
        <v>15.83</v>
      </c>
    </row>
    <row r="1285" spans="1:3" x14ac:dyDescent="0.3">
      <c r="A1285" s="12" t="s">
        <v>2349</v>
      </c>
      <c r="B1285" s="2" t="s">
        <v>2350</v>
      </c>
      <c r="C1285" s="13">
        <v>9.08</v>
      </c>
    </row>
    <row r="1286" spans="1:3" x14ac:dyDescent="0.3">
      <c r="A1286" s="12" t="s">
        <v>2351</v>
      </c>
      <c r="B1286" s="2" t="s">
        <v>2352</v>
      </c>
      <c r="C1286" s="13">
        <v>13.99</v>
      </c>
    </row>
    <row r="1287" spans="1:3" x14ac:dyDescent="0.3">
      <c r="A1287" s="12" t="s">
        <v>2353</v>
      </c>
      <c r="B1287" s="2" t="s">
        <v>2354</v>
      </c>
      <c r="C1287" s="13">
        <v>19.329999999999998</v>
      </c>
    </row>
    <row r="1288" spans="1:3" x14ac:dyDescent="0.3">
      <c r="A1288" s="12" t="s">
        <v>2355</v>
      </c>
      <c r="B1288" s="2" t="s">
        <v>2356</v>
      </c>
      <c r="C1288" s="13">
        <v>17.14</v>
      </c>
    </row>
    <row r="1289" spans="1:3" x14ac:dyDescent="0.3">
      <c r="A1289" s="12" t="s">
        <v>2357</v>
      </c>
      <c r="B1289" s="2" t="s">
        <v>2358</v>
      </c>
      <c r="C1289" s="13">
        <v>14.38</v>
      </c>
    </row>
    <row r="1290" spans="1:3" x14ac:dyDescent="0.3">
      <c r="A1290" s="12" t="s">
        <v>2359</v>
      </c>
      <c r="B1290" s="2" t="s">
        <v>2360</v>
      </c>
      <c r="C1290" s="13">
        <v>13.18</v>
      </c>
    </row>
    <row r="1291" spans="1:3" x14ac:dyDescent="0.3">
      <c r="A1291" s="12" t="s">
        <v>2361</v>
      </c>
      <c r="B1291" s="2" t="s">
        <v>2362</v>
      </c>
      <c r="C1291" s="13">
        <v>19.329999999999998</v>
      </c>
    </row>
    <row r="1292" spans="1:3" x14ac:dyDescent="0.3">
      <c r="A1292" s="12" t="s">
        <v>2363</v>
      </c>
      <c r="B1292" s="2" t="s">
        <v>2364</v>
      </c>
      <c r="C1292" s="13">
        <v>13.78</v>
      </c>
    </row>
    <row r="1293" spans="1:3" x14ac:dyDescent="0.3">
      <c r="A1293" s="12" t="s">
        <v>2365</v>
      </c>
      <c r="B1293" s="2" t="s">
        <v>2366</v>
      </c>
      <c r="C1293" s="13">
        <v>8.8800000000000008</v>
      </c>
    </row>
    <row r="1294" spans="1:3" x14ac:dyDescent="0.3">
      <c r="A1294" s="12" t="s">
        <v>2367</v>
      </c>
      <c r="B1294" s="2" t="s">
        <v>2368</v>
      </c>
      <c r="C1294" s="13">
        <v>13.51</v>
      </c>
    </row>
    <row r="1295" spans="1:3" x14ac:dyDescent="0.3">
      <c r="A1295" s="12" t="s">
        <v>2369</v>
      </c>
      <c r="B1295" s="2" t="s">
        <v>2370</v>
      </c>
      <c r="C1295" s="13">
        <v>13.7</v>
      </c>
    </row>
    <row r="1296" spans="1:3" x14ac:dyDescent="0.3">
      <c r="A1296" s="12" t="s">
        <v>2371</v>
      </c>
      <c r="B1296" s="2" t="s">
        <v>2372</v>
      </c>
      <c r="C1296" s="13">
        <v>12.04</v>
      </c>
    </row>
    <row r="1297" spans="1:3" x14ac:dyDescent="0.3">
      <c r="A1297" s="12" t="s">
        <v>2373</v>
      </c>
      <c r="B1297" s="2" t="s">
        <v>2374</v>
      </c>
      <c r="C1297" s="13">
        <v>11.76</v>
      </c>
    </row>
    <row r="1298" spans="1:3" x14ac:dyDescent="0.3">
      <c r="A1298" s="12" t="s">
        <v>2375</v>
      </c>
      <c r="B1298" s="2" t="s">
        <v>2376</v>
      </c>
      <c r="C1298" s="13">
        <v>10.73</v>
      </c>
    </row>
    <row r="1299" spans="1:3" x14ac:dyDescent="0.3">
      <c r="A1299" s="12" t="s">
        <v>2377</v>
      </c>
      <c r="B1299" s="2" t="s">
        <v>2378</v>
      </c>
      <c r="C1299" s="13">
        <v>11.56</v>
      </c>
    </row>
    <row r="1300" spans="1:3" x14ac:dyDescent="0.3">
      <c r="A1300" s="12" t="s">
        <v>2379</v>
      </c>
      <c r="B1300" s="2" t="s">
        <v>2380</v>
      </c>
      <c r="C1300" s="13">
        <v>12.38</v>
      </c>
    </row>
    <row r="1301" spans="1:3" x14ac:dyDescent="0.3">
      <c r="A1301" s="12" t="s">
        <v>2381</v>
      </c>
      <c r="B1301" s="2" t="s">
        <v>2382</v>
      </c>
      <c r="C1301" s="13">
        <v>11.25</v>
      </c>
    </row>
    <row r="1302" spans="1:3" x14ac:dyDescent="0.3">
      <c r="A1302" s="12" t="s">
        <v>2383</v>
      </c>
      <c r="B1302" s="2" t="s">
        <v>2384</v>
      </c>
      <c r="C1302" s="13">
        <v>13.54</v>
      </c>
    </row>
    <row r="1303" spans="1:3" x14ac:dyDescent="0.3">
      <c r="A1303" s="12" t="s">
        <v>2385</v>
      </c>
      <c r="B1303" s="2" t="s">
        <v>2386</v>
      </c>
      <c r="C1303" s="13">
        <v>16.88</v>
      </c>
    </row>
    <row r="1304" spans="1:3" x14ac:dyDescent="0.3">
      <c r="A1304" s="12" t="s">
        <v>2387</v>
      </c>
      <c r="B1304" s="2" t="s">
        <v>2388</v>
      </c>
      <c r="C1304" s="13">
        <v>15.29</v>
      </c>
    </row>
    <row r="1305" spans="1:3" x14ac:dyDescent="0.3">
      <c r="A1305" s="12" t="s">
        <v>2389</v>
      </c>
      <c r="B1305" s="2" t="s">
        <v>2390</v>
      </c>
      <c r="C1305" s="13">
        <v>12.24</v>
      </c>
    </row>
    <row r="1306" spans="1:3" x14ac:dyDescent="0.3">
      <c r="A1306" s="12" t="s">
        <v>2391</v>
      </c>
      <c r="B1306" s="2" t="s">
        <v>2392</v>
      </c>
      <c r="C1306" s="13">
        <v>16.190000000000001</v>
      </c>
    </row>
    <row r="1307" spans="1:3" x14ac:dyDescent="0.3">
      <c r="A1307" s="12" t="s">
        <v>2393</v>
      </c>
      <c r="B1307" s="2" t="s">
        <v>2394</v>
      </c>
      <c r="C1307" s="13">
        <v>13.18</v>
      </c>
    </row>
    <row r="1308" spans="1:3" x14ac:dyDescent="0.3">
      <c r="A1308" s="12" t="s">
        <v>2395</v>
      </c>
      <c r="B1308" s="2" t="s">
        <v>2396</v>
      </c>
      <c r="C1308" s="13">
        <v>12.86</v>
      </c>
    </row>
    <row r="1309" spans="1:3" x14ac:dyDescent="0.3">
      <c r="A1309" s="12" t="s">
        <v>2397</v>
      </c>
      <c r="B1309" s="2" t="s">
        <v>2398</v>
      </c>
      <c r="C1309" s="13">
        <v>14.99</v>
      </c>
    </row>
    <row r="1310" spans="1:3" x14ac:dyDescent="0.3">
      <c r="A1310" s="12" t="s">
        <v>2399</v>
      </c>
      <c r="B1310" s="2" t="s">
        <v>2400</v>
      </c>
      <c r="C1310" s="13">
        <v>13.04</v>
      </c>
    </row>
    <row r="1311" spans="1:3" x14ac:dyDescent="0.3">
      <c r="A1311" s="12" t="s">
        <v>2401</v>
      </c>
      <c r="B1311" s="2" t="s">
        <v>2402</v>
      </c>
      <c r="C1311" s="13">
        <v>13.23</v>
      </c>
    </row>
    <row r="1312" spans="1:3" x14ac:dyDescent="0.3">
      <c r="A1312" s="12" t="s">
        <v>2403</v>
      </c>
      <c r="B1312" s="2" t="s">
        <v>2404</v>
      </c>
      <c r="C1312" s="13">
        <v>13.18</v>
      </c>
    </row>
    <row r="1313" spans="1:3" x14ac:dyDescent="0.3">
      <c r="A1313" s="12" t="s">
        <v>2405</v>
      </c>
      <c r="B1313" s="2" t="s">
        <v>2406</v>
      </c>
      <c r="C1313" s="13">
        <v>15.98</v>
      </c>
    </row>
    <row r="1314" spans="1:3" x14ac:dyDescent="0.3">
      <c r="A1314" s="12" t="s">
        <v>2407</v>
      </c>
      <c r="B1314" s="2" t="s">
        <v>2408</v>
      </c>
      <c r="C1314" s="13">
        <v>15.02</v>
      </c>
    </row>
    <row r="1315" spans="1:3" x14ac:dyDescent="0.3">
      <c r="A1315" s="12" t="s">
        <v>2409</v>
      </c>
      <c r="B1315" s="2" t="s">
        <v>2410</v>
      </c>
      <c r="C1315" s="13">
        <v>13.18</v>
      </c>
    </row>
    <row r="1316" spans="1:3" x14ac:dyDescent="0.3">
      <c r="A1316" s="12" t="s">
        <v>2411</v>
      </c>
      <c r="B1316" s="2" t="s">
        <v>2412</v>
      </c>
      <c r="C1316" s="13">
        <v>12.38</v>
      </c>
    </row>
    <row r="1317" spans="1:3" x14ac:dyDescent="0.3">
      <c r="A1317" s="12" t="s">
        <v>2413</v>
      </c>
      <c r="B1317" s="2" t="s">
        <v>2414</v>
      </c>
      <c r="C1317" s="13">
        <v>15.88</v>
      </c>
    </row>
    <row r="1318" spans="1:3" x14ac:dyDescent="0.3">
      <c r="A1318" s="12" t="s">
        <v>2415</v>
      </c>
      <c r="B1318" s="2" t="s">
        <v>2416</v>
      </c>
      <c r="C1318" s="13">
        <v>19.329999999999998</v>
      </c>
    </row>
    <row r="1319" spans="1:3" x14ac:dyDescent="0.3">
      <c r="A1319" s="12" t="s">
        <v>2417</v>
      </c>
      <c r="B1319" s="2" t="s">
        <v>2418</v>
      </c>
      <c r="C1319" s="13">
        <v>18.21</v>
      </c>
    </row>
    <row r="1320" spans="1:3" x14ac:dyDescent="0.3">
      <c r="A1320" s="12" t="s">
        <v>2419</v>
      </c>
      <c r="B1320" s="2" t="s">
        <v>2420</v>
      </c>
      <c r="C1320" s="13">
        <v>14.38</v>
      </c>
    </row>
    <row r="1321" spans="1:3" x14ac:dyDescent="0.3">
      <c r="A1321" s="12" t="s">
        <v>2421</v>
      </c>
      <c r="B1321" s="2" t="s">
        <v>2422</v>
      </c>
      <c r="C1321" s="13">
        <v>12.87</v>
      </c>
    </row>
    <row r="1322" spans="1:3" x14ac:dyDescent="0.3">
      <c r="A1322" s="12" t="s">
        <v>2423</v>
      </c>
      <c r="B1322" s="2" t="s">
        <v>2424</v>
      </c>
      <c r="C1322" s="13">
        <v>13.18</v>
      </c>
    </row>
    <row r="1323" spans="1:3" x14ac:dyDescent="0.3">
      <c r="A1323" s="12" t="s">
        <v>2425</v>
      </c>
      <c r="B1323" s="2" t="s">
        <v>2426</v>
      </c>
      <c r="C1323" s="13">
        <v>42.09</v>
      </c>
    </row>
    <row r="1324" spans="1:3" x14ac:dyDescent="0.3">
      <c r="A1324" s="12" t="s">
        <v>2427</v>
      </c>
      <c r="B1324" s="2" t="s">
        <v>2428</v>
      </c>
      <c r="C1324" s="13">
        <v>24.46</v>
      </c>
    </row>
    <row r="1325" spans="1:3" x14ac:dyDescent="0.3">
      <c r="A1325" s="12" t="s">
        <v>2429</v>
      </c>
      <c r="B1325" s="2" t="s">
        <v>2430</v>
      </c>
      <c r="C1325" s="13">
        <v>14.79</v>
      </c>
    </row>
    <row r="1326" spans="1:3" x14ac:dyDescent="0.3">
      <c r="A1326" s="12" t="s">
        <v>2431</v>
      </c>
      <c r="B1326" s="2" t="s">
        <v>2432</v>
      </c>
      <c r="C1326" s="13">
        <v>14.38</v>
      </c>
    </row>
    <row r="1327" spans="1:3" x14ac:dyDescent="0.3">
      <c r="A1327" s="12" t="s">
        <v>2433</v>
      </c>
      <c r="B1327" s="2" t="s">
        <v>2434</v>
      </c>
      <c r="C1327" s="13">
        <v>14.4</v>
      </c>
    </row>
    <row r="1328" spans="1:3" x14ac:dyDescent="0.3">
      <c r="A1328" s="12" t="s">
        <v>2435</v>
      </c>
      <c r="B1328" s="2" t="s">
        <v>2436</v>
      </c>
      <c r="C1328" s="13">
        <v>13.23</v>
      </c>
    </row>
    <row r="1329" spans="1:3" x14ac:dyDescent="0.3">
      <c r="A1329" s="12" t="s">
        <v>2437</v>
      </c>
      <c r="B1329" s="2" t="s">
        <v>2438</v>
      </c>
      <c r="C1329" s="13">
        <v>12.55</v>
      </c>
    </row>
    <row r="1330" spans="1:3" x14ac:dyDescent="0.3">
      <c r="A1330" s="12" t="s">
        <v>2439</v>
      </c>
      <c r="B1330" s="2" t="s">
        <v>2440</v>
      </c>
      <c r="C1330" s="13">
        <v>12.87</v>
      </c>
    </row>
    <row r="1331" spans="1:3" x14ac:dyDescent="0.3">
      <c r="A1331" s="12" t="s">
        <v>2441</v>
      </c>
      <c r="B1331" s="2" t="s">
        <v>2442</v>
      </c>
      <c r="C1331" s="13">
        <v>16.84</v>
      </c>
    </row>
    <row r="1332" spans="1:3" x14ac:dyDescent="0.3">
      <c r="A1332" s="12" t="s">
        <v>2443</v>
      </c>
      <c r="B1332" s="2" t="s">
        <v>2444</v>
      </c>
      <c r="C1332" s="13">
        <v>14.38</v>
      </c>
    </row>
    <row r="1333" spans="1:3" x14ac:dyDescent="0.3">
      <c r="A1333" s="12" t="s">
        <v>2445</v>
      </c>
      <c r="B1333" s="2" t="s">
        <v>2446</v>
      </c>
      <c r="C1333" s="13">
        <v>12.87</v>
      </c>
    </row>
    <row r="1334" spans="1:3" x14ac:dyDescent="0.3">
      <c r="A1334" s="12" t="s">
        <v>2447</v>
      </c>
      <c r="B1334" s="2" t="s">
        <v>2448</v>
      </c>
      <c r="C1334" s="13">
        <v>13.18</v>
      </c>
    </row>
    <row r="1335" spans="1:3" x14ac:dyDescent="0.3">
      <c r="A1335" s="12" t="s">
        <v>2449</v>
      </c>
      <c r="B1335" s="2" t="s">
        <v>2450</v>
      </c>
      <c r="C1335" s="13">
        <v>16.84</v>
      </c>
    </row>
    <row r="1336" spans="1:3" x14ac:dyDescent="0.3">
      <c r="A1336" s="12" t="s">
        <v>2451</v>
      </c>
      <c r="B1336" s="2" t="s">
        <v>2452</v>
      </c>
      <c r="C1336" s="13">
        <v>15.9</v>
      </c>
    </row>
    <row r="1337" spans="1:3" x14ac:dyDescent="0.3">
      <c r="A1337" s="12" t="s">
        <v>2453</v>
      </c>
      <c r="B1337" s="2" t="s">
        <v>2454</v>
      </c>
      <c r="C1337" s="13">
        <v>14.26</v>
      </c>
    </row>
    <row r="1338" spans="1:3" x14ac:dyDescent="0.3">
      <c r="A1338" s="12" t="s">
        <v>2455</v>
      </c>
      <c r="B1338" s="2" t="s">
        <v>2456</v>
      </c>
      <c r="C1338" s="13">
        <v>15.48</v>
      </c>
    </row>
    <row r="1339" spans="1:3" x14ac:dyDescent="0.3">
      <c r="A1339" s="12" t="s">
        <v>2457</v>
      </c>
      <c r="B1339" s="2" t="s">
        <v>2458</v>
      </c>
      <c r="C1339" s="13">
        <v>189.34</v>
      </c>
    </row>
    <row r="1340" spans="1:3" x14ac:dyDescent="0.3">
      <c r="A1340" s="12" t="s">
        <v>2459</v>
      </c>
      <c r="B1340" s="2" t="s">
        <v>2460</v>
      </c>
      <c r="C1340" s="13">
        <v>47.55</v>
      </c>
    </row>
    <row r="1341" spans="1:3" x14ac:dyDescent="0.3">
      <c r="A1341" s="12" t="s">
        <v>2461</v>
      </c>
      <c r="B1341" s="2" t="s">
        <v>2462</v>
      </c>
      <c r="C1341" s="13">
        <v>78.58</v>
      </c>
    </row>
    <row r="1342" spans="1:3" x14ac:dyDescent="0.3">
      <c r="A1342" s="12" t="s">
        <v>2463</v>
      </c>
      <c r="B1342" s="2" t="s">
        <v>2464</v>
      </c>
      <c r="C1342" s="13">
        <v>29.65</v>
      </c>
    </row>
    <row r="1343" spans="1:3" x14ac:dyDescent="0.3">
      <c r="A1343" s="12" t="s">
        <v>2465</v>
      </c>
      <c r="B1343" s="2" t="s">
        <v>2466</v>
      </c>
      <c r="C1343" s="13">
        <v>25.79</v>
      </c>
    </row>
    <row r="1344" spans="1:3" x14ac:dyDescent="0.3">
      <c r="A1344" s="12" t="s">
        <v>2467</v>
      </c>
      <c r="B1344" s="2" t="s">
        <v>2468</v>
      </c>
      <c r="C1344" s="13">
        <v>57.95</v>
      </c>
    </row>
    <row r="1345" spans="1:3" x14ac:dyDescent="0.3">
      <c r="A1345" s="12" t="s">
        <v>2469</v>
      </c>
      <c r="B1345" s="2" t="s">
        <v>2470</v>
      </c>
      <c r="C1345" s="13">
        <v>30.14</v>
      </c>
    </row>
    <row r="1346" spans="1:3" x14ac:dyDescent="0.3">
      <c r="A1346" s="12" t="s">
        <v>2471</v>
      </c>
      <c r="B1346" s="2" t="s">
        <v>2472</v>
      </c>
      <c r="C1346" s="13">
        <v>106.05</v>
      </c>
    </row>
    <row r="1347" spans="1:3" x14ac:dyDescent="0.3">
      <c r="A1347" s="12" t="s">
        <v>2473</v>
      </c>
      <c r="B1347" s="2" t="s">
        <v>2474</v>
      </c>
      <c r="C1347" s="13">
        <v>36.53</v>
      </c>
    </row>
    <row r="1348" spans="1:3" x14ac:dyDescent="0.3">
      <c r="A1348" s="12" t="s">
        <v>2475</v>
      </c>
      <c r="B1348" s="2" t="s">
        <v>2476</v>
      </c>
      <c r="C1348" s="13">
        <v>109.39</v>
      </c>
    </row>
    <row r="1349" spans="1:3" x14ac:dyDescent="0.3">
      <c r="A1349" s="12" t="s">
        <v>2477</v>
      </c>
      <c r="B1349" s="2" t="s">
        <v>2478</v>
      </c>
      <c r="C1349" s="13">
        <v>36.5</v>
      </c>
    </row>
    <row r="1350" spans="1:3" x14ac:dyDescent="0.3">
      <c r="A1350" s="12" t="s">
        <v>2479</v>
      </c>
      <c r="B1350" s="2" t="s">
        <v>2480</v>
      </c>
      <c r="C1350" s="13">
        <v>64.13</v>
      </c>
    </row>
    <row r="1351" spans="1:3" x14ac:dyDescent="0.3">
      <c r="A1351" s="12" t="s">
        <v>2481</v>
      </c>
      <c r="B1351" s="2" t="s">
        <v>2480</v>
      </c>
      <c r="C1351" s="13">
        <v>64.13</v>
      </c>
    </row>
    <row r="1352" spans="1:3" x14ac:dyDescent="0.3">
      <c r="A1352" s="12" t="s">
        <v>2482</v>
      </c>
      <c r="B1352" s="2" t="s">
        <v>2483</v>
      </c>
      <c r="C1352" s="13">
        <v>95.44</v>
      </c>
    </row>
    <row r="1353" spans="1:3" x14ac:dyDescent="0.3">
      <c r="A1353" s="12" t="s">
        <v>2484</v>
      </c>
      <c r="B1353" s="2" t="s">
        <v>2483</v>
      </c>
      <c r="C1353" s="13">
        <v>81.81</v>
      </c>
    </row>
    <row r="1354" spans="1:3" x14ac:dyDescent="0.3">
      <c r="A1354" s="12" t="s">
        <v>2485</v>
      </c>
      <c r="B1354" s="2" t="s">
        <v>2486</v>
      </c>
      <c r="C1354" s="13">
        <v>323.47000000000003</v>
      </c>
    </row>
    <row r="1355" spans="1:3" x14ac:dyDescent="0.3">
      <c r="A1355" s="12" t="s">
        <v>2487</v>
      </c>
      <c r="B1355" s="2" t="s">
        <v>2486</v>
      </c>
      <c r="C1355" s="13">
        <v>325.51</v>
      </c>
    </row>
    <row r="1356" spans="1:3" x14ac:dyDescent="0.3">
      <c r="A1356" s="12" t="s">
        <v>2488</v>
      </c>
      <c r="B1356" s="2" t="s">
        <v>2489</v>
      </c>
      <c r="C1356" s="13">
        <v>357.25</v>
      </c>
    </row>
    <row r="1357" spans="1:3" x14ac:dyDescent="0.3">
      <c r="A1357" s="12" t="s">
        <v>2490</v>
      </c>
      <c r="B1357" s="2" t="s">
        <v>2491</v>
      </c>
      <c r="C1357" s="13">
        <v>322.68</v>
      </c>
    </row>
    <row r="1358" spans="1:3" x14ac:dyDescent="0.3">
      <c r="A1358" s="12" t="s">
        <v>2492</v>
      </c>
      <c r="B1358" s="2" t="s">
        <v>2493</v>
      </c>
      <c r="C1358" s="13">
        <v>9.76</v>
      </c>
    </row>
    <row r="1359" spans="1:3" x14ac:dyDescent="0.3">
      <c r="A1359" s="12" t="s">
        <v>2494</v>
      </c>
      <c r="B1359" s="2" t="s">
        <v>2495</v>
      </c>
      <c r="C1359" s="13">
        <v>5.39</v>
      </c>
    </row>
    <row r="1360" spans="1:3" x14ac:dyDescent="0.3">
      <c r="A1360" s="12" t="s">
        <v>2496</v>
      </c>
      <c r="B1360" s="2" t="s">
        <v>2497</v>
      </c>
      <c r="C1360" s="13">
        <v>5.71</v>
      </c>
    </row>
    <row r="1361" spans="1:3" x14ac:dyDescent="0.3">
      <c r="A1361" s="12" t="s">
        <v>2498</v>
      </c>
      <c r="B1361" s="2" t="s">
        <v>2499</v>
      </c>
      <c r="C1361" s="13">
        <v>5.18</v>
      </c>
    </row>
    <row r="1362" spans="1:3" x14ac:dyDescent="0.3">
      <c r="A1362" s="12" t="s">
        <v>2500</v>
      </c>
      <c r="B1362" s="2" t="s">
        <v>2501</v>
      </c>
      <c r="C1362" s="13">
        <v>2.99</v>
      </c>
    </row>
    <row r="1363" spans="1:3" x14ac:dyDescent="0.3">
      <c r="A1363" s="12" t="s">
        <v>2502</v>
      </c>
      <c r="B1363" s="2" t="s">
        <v>2503</v>
      </c>
      <c r="C1363" s="13">
        <v>2.99</v>
      </c>
    </row>
    <row r="1364" spans="1:3" x14ac:dyDescent="0.3">
      <c r="A1364" s="12" t="s">
        <v>2504</v>
      </c>
      <c r="B1364" s="2" t="s">
        <v>2505</v>
      </c>
      <c r="C1364" s="13">
        <v>6.34</v>
      </c>
    </row>
    <row r="1365" spans="1:3" x14ac:dyDescent="0.3">
      <c r="A1365" s="12" t="s">
        <v>2506</v>
      </c>
      <c r="B1365" s="2" t="s">
        <v>2507</v>
      </c>
      <c r="C1365" s="13">
        <v>16.329999999999998</v>
      </c>
    </row>
    <row r="1366" spans="1:3" x14ac:dyDescent="0.3">
      <c r="A1366" s="12" t="s">
        <v>2508</v>
      </c>
      <c r="B1366" s="2" t="s">
        <v>2509</v>
      </c>
      <c r="C1366" s="13">
        <v>3.83</v>
      </c>
    </row>
    <row r="1367" spans="1:3" x14ac:dyDescent="0.3">
      <c r="A1367" s="12" t="s">
        <v>2510</v>
      </c>
      <c r="B1367" s="2" t="s">
        <v>2511</v>
      </c>
      <c r="C1367" s="13">
        <v>7.74</v>
      </c>
    </row>
    <row r="1368" spans="1:3" x14ac:dyDescent="0.3">
      <c r="A1368" s="12" t="s">
        <v>2512</v>
      </c>
      <c r="B1368" s="2" t="s">
        <v>2513</v>
      </c>
      <c r="C1368" s="13">
        <v>8.76</v>
      </c>
    </row>
    <row r="1369" spans="1:3" x14ac:dyDescent="0.3">
      <c r="A1369" s="12" t="s">
        <v>2514</v>
      </c>
      <c r="B1369" s="2" t="s">
        <v>2515</v>
      </c>
      <c r="C1369" s="13">
        <v>12.1</v>
      </c>
    </row>
    <row r="1370" spans="1:3" x14ac:dyDescent="0.3">
      <c r="A1370" s="12" t="s">
        <v>2516</v>
      </c>
      <c r="B1370" s="2" t="s">
        <v>2517</v>
      </c>
      <c r="C1370" s="13">
        <v>16.829999999999998</v>
      </c>
    </row>
    <row r="1371" spans="1:3" x14ac:dyDescent="0.3">
      <c r="A1371" s="12" t="s">
        <v>2518</v>
      </c>
      <c r="B1371" s="2" t="s">
        <v>2519</v>
      </c>
      <c r="C1371" s="13">
        <v>6.67</v>
      </c>
    </row>
    <row r="1372" spans="1:3" x14ac:dyDescent="0.3">
      <c r="A1372" s="12" t="s">
        <v>2520</v>
      </c>
      <c r="B1372" s="2" t="s">
        <v>2521</v>
      </c>
      <c r="C1372" s="13">
        <v>10.31</v>
      </c>
    </row>
    <row r="1373" spans="1:3" x14ac:dyDescent="0.3">
      <c r="A1373" s="12" t="s">
        <v>2522</v>
      </c>
      <c r="B1373" s="2" t="s">
        <v>2523</v>
      </c>
      <c r="C1373" s="13">
        <v>9.43</v>
      </c>
    </row>
    <row r="1374" spans="1:3" x14ac:dyDescent="0.3">
      <c r="A1374" s="12" t="s">
        <v>2524</v>
      </c>
      <c r="B1374" s="2" t="s">
        <v>2525</v>
      </c>
      <c r="C1374" s="13">
        <v>9.43</v>
      </c>
    </row>
    <row r="1375" spans="1:3" x14ac:dyDescent="0.3">
      <c r="A1375" s="12" t="s">
        <v>2526</v>
      </c>
      <c r="B1375" s="2" t="s">
        <v>2527</v>
      </c>
      <c r="C1375" s="13">
        <v>8.61</v>
      </c>
    </row>
    <row r="1376" spans="1:3" x14ac:dyDescent="0.3">
      <c r="A1376" s="12" t="s">
        <v>2528</v>
      </c>
      <c r="B1376" s="2" t="s">
        <v>2529</v>
      </c>
      <c r="C1376" s="13">
        <v>9.8800000000000008</v>
      </c>
    </row>
    <row r="1377" spans="1:3" x14ac:dyDescent="0.3">
      <c r="A1377" s="12" t="s">
        <v>2530</v>
      </c>
      <c r="B1377" s="2" t="s">
        <v>2531</v>
      </c>
      <c r="C1377" s="13">
        <v>9.65</v>
      </c>
    </row>
    <row r="1378" spans="1:3" x14ac:dyDescent="0.3">
      <c r="A1378" s="12" t="s">
        <v>2532</v>
      </c>
      <c r="B1378" s="2" t="s">
        <v>2533</v>
      </c>
      <c r="C1378" s="13">
        <v>9.4600000000000009</v>
      </c>
    </row>
    <row r="1379" spans="1:3" x14ac:dyDescent="0.3">
      <c r="A1379" s="12" t="s">
        <v>2534</v>
      </c>
      <c r="B1379" s="2" t="s">
        <v>2535</v>
      </c>
      <c r="C1379" s="13">
        <v>8.07</v>
      </c>
    </row>
    <row r="1380" spans="1:3" x14ac:dyDescent="0.3">
      <c r="A1380" s="12" t="s">
        <v>2536</v>
      </c>
      <c r="B1380" s="2" t="s">
        <v>2537</v>
      </c>
      <c r="C1380" s="13">
        <v>8.07</v>
      </c>
    </row>
    <row r="1381" spans="1:3" x14ac:dyDescent="0.3">
      <c r="A1381" s="12" t="s">
        <v>2538</v>
      </c>
      <c r="B1381" s="2" t="s">
        <v>2539</v>
      </c>
      <c r="C1381" s="13">
        <v>6.62</v>
      </c>
    </row>
    <row r="1382" spans="1:3" x14ac:dyDescent="0.3">
      <c r="A1382" s="12" t="s">
        <v>2540</v>
      </c>
      <c r="B1382" s="2" t="s">
        <v>2541</v>
      </c>
      <c r="C1382" s="13">
        <v>27.05</v>
      </c>
    </row>
    <row r="1383" spans="1:3" x14ac:dyDescent="0.3">
      <c r="A1383" s="12" t="s">
        <v>2542</v>
      </c>
      <c r="B1383" s="2" t="s">
        <v>2543</v>
      </c>
      <c r="C1383" s="13">
        <v>8.06</v>
      </c>
    </row>
    <row r="1384" spans="1:3" x14ac:dyDescent="0.3">
      <c r="A1384" s="12" t="s">
        <v>2544</v>
      </c>
      <c r="B1384" s="2" t="s">
        <v>2545</v>
      </c>
      <c r="C1384" s="13">
        <v>8.08</v>
      </c>
    </row>
    <row r="1385" spans="1:3" x14ac:dyDescent="0.3">
      <c r="A1385" s="12" t="s">
        <v>2546</v>
      </c>
      <c r="B1385" s="2" t="s">
        <v>2547</v>
      </c>
      <c r="C1385" s="13">
        <v>7.7</v>
      </c>
    </row>
    <row r="1386" spans="1:3" x14ac:dyDescent="0.3">
      <c r="A1386" s="12" t="s">
        <v>2548</v>
      </c>
      <c r="B1386" s="2" t="s">
        <v>2549</v>
      </c>
      <c r="C1386" s="13">
        <v>8.4</v>
      </c>
    </row>
    <row r="1387" spans="1:3" x14ac:dyDescent="0.3">
      <c r="A1387" s="12" t="s">
        <v>2550</v>
      </c>
      <c r="B1387" s="2" t="s">
        <v>2549</v>
      </c>
      <c r="C1387" s="13">
        <v>20.440000000000001</v>
      </c>
    </row>
    <row r="1388" spans="1:3" x14ac:dyDescent="0.3">
      <c r="A1388" s="12" t="s">
        <v>2551</v>
      </c>
      <c r="B1388" s="2" t="s">
        <v>2552</v>
      </c>
      <c r="C1388" s="13">
        <v>10.31</v>
      </c>
    </row>
    <row r="1389" spans="1:3" x14ac:dyDescent="0.3">
      <c r="A1389" s="12" t="s">
        <v>2553</v>
      </c>
      <c r="B1389" s="2" t="s">
        <v>2554</v>
      </c>
      <c r="C1389" s="13">
        <v>10.31</v>
      </c>
    </row>
    <row r="1390" spans="1:3" x14ac:dyDescent="0.3">
      <c r="A1390" s="12" t="s">
        <v>2555</v>
      </c>
      <c r="B1390" s="2" t="s">
        <v>2556</v>
      </c>
      <c r="C1390" s="13">
        <v>15.38</v>
      </c>
    </row>
    <row r="1391" spans="1:3" x14ac:dyDescent="0.3">
      <c r="A1391" s="12" t="s">
        <v>2557</v>
      </c>
      <c r="B1391" s="2" t="s">
        <v>2558</v>
      </c>
      <c r="C1391" s="13">
        <v>19.579999999999998</v>
      </c>
    </row>
    <row r="1392" spans="1:3" x14ac:dyDescent="0.3">
      <c r="A1392" s="12" t="s">
        <v>2559</v>
      </c>
      <c r="B1392" s="2" t="s">
        <v>2560</v>
      </c>
      <c r="C1392" s="13">
        <v>10.79</v>
      </c>
    </row>
    <row r="1393" spans="1:3" x14ac:dyDescent="0.3">
      <c r="A1393" s="12" t="s">
        <v>2561</v>
      </c>
      <c r="B1393" s="2" t="s">
        <v>2562</v>
      </c>
      <c r="C1393" s="13">
        <v>14.6</v>
      </c>
    </row>
    <row r="1394" spans="1:3" x14ac:dyDescent="0.3">
      <c r="A1394" s="12" t="s">
        <v>2563</v>
      </c>
      <c r="B1394" s="2" t="s">
        <v>2564</v>
      </c>
      <c r="C1394" s="13">
        <v>5.57</v>
      </c>
    </row>
    <row r="1395" spans="1:3" x14ac:dyDescent="0.3">
      <c r="A1395" s="12" t="s">
        <v>2565</v>
      </c>
      <c r="B1395" s="2" t="s">
        <v>2566</v>
      </c>
      <c r="C1395" s="13">
        <v>12.51</v>
      </c>
    </row>
    <row r="1396" spans="1:3" x14ac:dyDescent="0.3">
      <c r="A1396" s="12" t="s">
        <v>2567</v>
      </c>
      <c r="B1396" s="2" t="s">
        <v>2568</v>
      </c>
      <c r="C1396" s="13">
        <v>5.18</v>
      </c>
    </row>
    <row r="1397" spans="1:3" x14ac:dyDescent="0.3">
      <c r="A1397" s="12" t="s">
        <v>2569</v>
      </c>
      <c r="B1397" s="2" t="s">
        <v>2570</v>
      </c>
      <c r="C1397" s="13">
        <v>20.03</v>
      </c>
    </row>
    <row r="1398" spans="1:3" x14ac:dyDescent="0.3">
      <c r="A1398" s="12" t="s">
        <v>2571</v>
      </c>
      <c r="B1398" s="2" t="s">
        <v>2572</v>
      </c>
      <c r="C1398" s="13">
        <v>35.06</v>
      </c>
    </row>
    <row r="1399" spans="1:3" x14ac:dyDescent="0.3">
      <c r="A1399" s="12" t="s">
        <v>2573</v>
      </c>
      <c r="B1399" s="2" t="s">
        <v>2574</v>
      </c>
      <c r="C1399" s="13">
        <v>7.73</v>
      </c>
    </row>
    <row r="1400" spans="1:3" x14ac:dyDescent="0.3">
      <c r="A1400" s="12" t="s">
        <v>2575</v>
      </c>
      <c r="B1400" s="2" t="s">
        <v>2576</v>
      </c>
      <c r="C1400" s="13">
        <v>217.87</v>
      </c>
    </row>
    <row r="1401" spans="1:3" x14ac:dyDescent="0.3">
      <c r="A1401" s="12" t="s">
        <v>2577</v>
      </c>
      <c r="B1401" s="2" t="s">
        <v>2578</v>
      </c>
      <c r="C1401" s="13">
        <v>7.73</v>
      </c>
    </row>
    <row r="1402" spans="1:3" x14ac:dyDescent="0.3">
      <c r="A1402" s="12" t="s">
        <v>2579</v>
      </c>
      <c r="B1402" s="2" t="s">
        <v>2580</v>
      </c>
      <c r="C1402" s="13">
        <v>10.73</v>
      </c>
    </row>
    <row r="1403" spans="1:3" x14ac:dyDescent="0.3">
      <c r="A1403" s="12" t="s">
        <v>2581</v>
      </c>
      <c r="B1403" s="2" t="s">
        <v>2582</v>
      </c>
      <c r="C1403" s="13">
        <v>11.29</v>
      </c>
    </row>
    <row r="1404" spans="1:3" x14ac:dyDescent="0.3">
      <c r="A1404" s="12" t="s">
        <v>2583</v>
      </c>
      <c r="B1404" s="2" t="s">
        <v>2584</v>
      </c>
      <c r="C1404" s="13">
        <v>4.2699999999999996</v>
      </c>
    </row>
    <row r="1405" spans="1:3" x14ac:dyDescent="0.3">
      <c r="A1405" s="12" t="s">
        <v>2585</v>
      </c>
      <c r="B1405" s="2" t="s">
        <v>2586</v>
      </c>
      <c r="C1405" s="13">
        <v>4.3099999999999996</v>
      </c>
    </row>
    <row r="1406" spans="1:3" x14ac:dyDescent="0.3">
      <c r="A1406" s="12" t="s">
        <v>2587</v>
      </c>
      <c r="B1406" s="2" t="s">
        <v>2588</v>
      </c>
      <c r="C1406" s="13">
        <v>4.2699999999999996</v>
      </c>
    </row>
    <row r="1407" spans="1:3" x14ac:dyDescent="0.3">
      <c r="A1407" s="12" t="s">
        <v>2589</v>
      </c>
      <c r="B1407" s="2" t="s">
        <v>2590</v>
      </c>
      <c r="C1407" s="13">
        <v>5.87</v>
      </c>
    </row>
    <row r="1408" spans="1:3" x14ac:dyDescent="0.3">
      <c r="A1408" s="12" t="s">
        <v>2591</v>
      </c>
      <c r="B1408" s="2" t="s">
        <v>2592</v>
      </c>
      <c r="C1408" s="13">
        <v>8.89</v>
      </c>
    </row>
    <row r="1409" spans="1:3" x14ac:dyDescent="0.3">
      <c r="A1409" s="12" t="s">
        <v>2593</v>
      </c>
      <c r="B1409" s="2" t="s">
        <v>2594</v>
      </c>
      <c r="C1409" s="13">
        <v>4.75</v>
      </c>
    </row>
    <row r="1410" spans="1:3" x14ac:dyDescent="0.3">
      <c r="A1410" s="12" t="s">
        <v>2595</v>
      </c>
      <c r="B1410" s="2" t="s">
        <v>2596</v>
      </c>
      <c r="C1410" s="13">
        <v>7.47</v>
      </c>
    </row>
    <row r="1411" spans="1:3" x14ac:dyDescent="0.3">
      <c r="A1411" s="12" t="s">
        <v>2597</v>
      </c>
      <c r="B1411" s="2" t="s">
        <v>2598</v>
      </c>
      <c r="C1411" s="13">
        <v>4.75</v>
      </c>
    </row>
    <row r="1412" spans="1:3" x14ac:dyDescent="0.3">
      <c r="A1412" s="12" t="s">
        <v>2599</v>
      </c>
      <c r="B1412" s="2" t="s">
        <v>2600</v>
      </c>
      <c r="C1412" s="13">
        <v>8.64</v>
      </c>
    </row>
    <row r="1413" spans="1:3" x14ac:dyDescent="0.3">
      <c r="A1413" s="12" t="s">
        <v>2601</v>
      </c>
      <c r="B1413" s="2" t="s">
        <v>2600</v>
      </c>
      <c r="C1413" s="13">
        <v>40.130000000000003</v>
      </c>
    </row>
    <row r="1414" spans="1:3" x14ac:dyDescent="0.3">
      <c r="A1414" s="12" t="s">
        <v>2602</v>
      </c>
      <c r="B1414" s="2" t="s">
        <v>2603</v>
      </c>
      <c r="C1414" s="13">
        <v>6.63</v>
      </c>
    </row>
    <row r="1415" spans="1:3" x14ac:dyDescent="0.3">
      <c r="A1415" s="12" t="s">
        <v>2604</v>
      </c>
      <c r="B1415" s="2" t="s">
        <v>2605</v>
      </c>
      <c r="C1415" s="13">
        <v>7.3</v>
      </c>
    </row>
    <row r="1416" spans="1:3" x14ac:dyDescent="0.3">
      <c r="A1416" s="12" t="s">
        <v>2606</v>
      </c>
      <c r="B1416" s="2" t="s">
        <v>2607</v>
      </c>
      <c r="C1416" s="13">
        <v>15.01</v>
      </c>
    </row>
    <row r="1417" spans="1:3" x14ac:dyDescent="0.3">
      <c r="A1417" s="12" t="s">
        <v>2608</v>
      </c>
      <c r="B1417" s="2" t="s">
        <v>2609</v>
      </c>
      <c r="C1417" s="13">
        <v>4.2699999999999996</v>
      </c>
    </row>
    <row r="1418" spans="1:3" x14ac:dyDescent="0.3">
      <c r="A1418" s="12" t="s">
        <v>2610</v>
      </c>
      <c r="B1418" s="2" t="s">
        <v>2611</v>
      </c>
      <c r="C1418" s="13">
        <v>5.39</v>
      </c>
    </row>
    <row r="1419" spans="1:3" x14ac:dyDescent="0.3">
      <c r="A1419" s="12" t="s">
        <v>2612</v>
      </c>
      <c r="B1419" s="2" t="s">
        <v>2613</v>
      </c>
      <c r="C1419" s="13">
        <v>5.98</v>
      </c>
    </row>
    <row r="1420" spans="1:3" x14ac:dyDescent="0.3">
      <c r="A1420" s="12" t="s">
        <v>2614</v>
      </c>
      <c r="B1420" s="2" t="s">
        <v>2615</v>
      </c>
      <c r="C1420" s="13">
        <v>17.96</v>
      </c>
    </row>
    <row r="1421" spans="1:3" x14ac:dyDescent="0.3">
      <c r="A1421" s="12" t="s">
        <v>2616</v>
      </c>
      <c r="B1421" s="2" t="s">
        <v>2617</v>
      </c>
      <c r="C1421" s="13">
        <v>5.81</v>
      </c>
    </row>
    <row r="1422" spans="1:3" x14ac:dyDescent="0.3">
      <c r="A1422" s="12" t="s">
        <v>2618</v>
      </c>
      <c r="B1422" s="2" t="s">
        <v>2619</v>
      </c>
      <c r="C1422" s="13">
        <v>4.2699999999999996</v>
      </c>
    </row>
    <row r="1423" spans="1:3" x14ac:dyDescent="0.3">
      <c r="A1423" s="12" t="s">
        <v>2620</v>
      </c>
      <c r="B1423" s="2" t="s">
        <v>2621</v>
      </c>
      <c r="C1423" s="13">
        <v>19.72</v>
      </c>
    </row>
    <row r="1424" spans="1:3" x14ac:dyDescent="0.3">
      <c r="A1424" s="12" t="s">
        <v>2622</v>
      </c>
      <c r="B1424" s="2" t="s">
        <v>2623</v>
      </c>
      <c r="C1424" s="13">
        <v>19.54</v>
      </c>
    </row>
    <row r="1425" spans="1:3" x14ac:dyDescent="0.3">
      <c r="A1425" s="12" t="s">
        <v>2624</v>
      </c>
      <c r="B1425" s="2" t="s">
        <v>2625</v>
      </c>
      <c r="C1425" s="13">
        <v>26.05</v>
      </c>
    </row>
    <row r="1426" spans="1:3" x14ac:dyDescent="0.3">
      <c r="A1426" s="12" t="s">
        <v>2626</v>
      </c>
      <c r="B1426" s="2" t="s">
        <v>2627</v>
      </c>
      <c r="C1426" s="13">
        <v>20.18</v>
      </c>
    </row>
    <row r="1427" spans="1:3" x14ac:dyDescent="0.3">
      <c r="A1427" s="12" t="s">
        <v>2628</v>
      </c>
      <c r="B1427" s="2" t="s">
        <v>2629</v>
      </c>
      <c r="C1427" s="13">
        <v>19.54</v>
      </c>
    </row>
    <row r="1428" spans="1:3" x14ac:dyDescent="0.3">
      <c r="A1428" s="12" t="s">
        <v>2630</v>
      </c>
      <c r="B1428" s="2" t="s">
        <v>2631</v>
      </c>
      <c r="C1428" s="13">
        <v>33.83</v>
      </c>
    </row>
    <row r="1429" spans="1:3" x14ac:dyDescent="0.3">
      <c r="A1429" s="12" t="s">
        <v>2632</v>
      </c>
      <c r="B1429" s="2" t="s">
        <v>2633</v>
      </c>
      <c r="C1429" s="13">
        <v>14.42</v>
      </c>
    </row>
    <row r="1430" spans="1:3" x14ac:dyDescent="0.3">
      <c r="A1430" s="12" t="s">
        <v>2634</v>
      </c>
      <c r="B1430" s="2" t="s">
        <v>2635</v>
      </c>
      <c r="C1430" s="13">
        <v>11.97</v>
      </c>
    </row>
    <row r="1431" spans="1:3" x14ac:dyDescent="0.3">
      <c r="A1431" s="12" t="s">
        <v>2636</v>
      </c>
      <c r="B1431" s="2" t="s">
        <v>2637</v>
      </c>
      <c r="C1431" s="13">
        <v>13.41</v>
      </c>
    </row>
    <row r="1432" spans="1:3" x14ac:dyDescent="0.3">
      <c r="A1432" s="12" t="s">
        <v>2638</v>
      </c>
      <c r="B1432" s="2" t="s">
        <v>2639</v>
      </c>
      <c r="C1432" s="13">
        <v>13.6</v>
      </c>
    </row>
    <row r="1433" spans="1:3" x14ac:dyDescent="0.3">
      <c r="A1433" s="12" t="s">
        <v>2640</v>
      </c>
      <c r="B1433" s="2" t="s">
        <v>2641</v>
      </c>
      <c r="C1433" s="13">
        <v>11.97</v>
      </c>
    </row>
    <row r="1434" spans="1:3" x14ac:dyDescent="0.3">
      <c r="A1434" s="12" t="s">
        <v>2642</v>
      </c>
      <c r="B1434" s="2" t="s">
        <v>2643</v>
      </c>
      <c r="C1434" s="13">
        <v>13.41</v>
      </c>
    </row>
    <row r="1435" spans="1:3" x14ac:dyDescent="0.3">
      <c r="A1435" s="12" t="s">
        <v>2644</v>
      </c>
      <c r="B1435" s="2" t="s">
        <v>2645</v>
      </c>
      <c r="C1435" s="13">
        <v>11.97</v>
      </c>
    </row>
    <row r="1436" spans="1:3" x14ac:dyDescent="0.3">
      <c r="A1436" s="12" t="s">
        <v>2646</v>
      </c>
      <c r="B1436" s="2" t="s">
        <v>2647</v>
      </c>
      <c r="C1436" s="13">
        <v>11.97</v>
      </c>
    </row>
    <row r="1437" spans="1:3" x14ac:dyDescent="0.3">
      <c r="A1437" s="12" t="s">
        <v>2648</v>
      </c>
      <c r="B1437" s="2" t="s">
        <v>2649</v>
      </c>
      <c r="C1437" s="13">
        <v>11.97</v>
      </c>
    </row>
    <row r="1438" spans="1:3" x14ac:dyDescent="0.3">
      <c r="A1438" s="12" t="s">
        <v>2650</v>
      </c>
      <c r="B1438" s="2" t="s">
        <v>2651</v>
      </c>
      <c r="C1438" s="13">
        <v>12.24</v>
      </c>
    </row>
    <row r="1439" spans="1:3" x14ac:dyDescent="0.3">
      <c r="A1439" s="12" t="s">
        <v>2652</v>
      </c>
      <c r="B1439" s="2" t="s">
        <v>2653</v>
      </c>
      <c r="C1439" s="13">
        <v>16.059999999999999</v>
      </c>
    </row>
    <row r="1440" spans="1:3" x14ac:dyDescent="0.3">
      <c r="A1440" s="12" t="s">
        <v>2654</v>
      </c>
      <c r="B1440" s="2" t="s">
        <v>2655</v>
      </c>
      <c r="C1440" s="13">
        <v>15.59</v>
      </c>
    </row>
    <row r="1441" spans="1:3" x14ac:dyDescent="0.3">
      <c r="A1441" s="12" t="s">
        <v>2656</v>
      </c>
      <c r="B1441" s="2" t="s">
        <v>2657</v>
      </c>
      <c r="C1441" s="13">
        <v>16.420000000000002</v>
      </c>
    </row>
    <row r="1442" spans="1:3" x14ac:dyDescent="0.3">
      <c r="A1442" s="12" t="s">
        <v>2658</v>
      </c>
      <c r="B1442" s="2" t="s">
        <v>2659</v>
      </c>
      <c r="C1442" s="13">
        <v>13.41</v>
      </c>
    </row>
    <row r="1443" spans="1:3" x14ac:dyDescent="0.3">
      <c r="A1443" s="12" t="s">
        <v>2660</v>
      </c>
      <c r="B1443" s="2" t="s">
        <v>2661</v>
      </c>
      <c r="C1443" s="13">
        <v>11.97</v>
      </c>
    </row>
    <row r="1444" spans="1:3" x14ac:dyDescent="0.3">
      <c r="A1444" s="12" t="s">
        <v>2662</v>
      </c>
      <c r="B1444" s="2" t="s">
        <v>2663</v>
      </c>
      <c r="C1444" s="13">
        <v>60.75</v>
      </c>
    </row>
    <row r="1445" spans="1:3" x14ac:dyDescent="0.3">
      <c r="A1445" s="12" t="s">
        <v>2664</v>
      </c>
      <c r="B1445" s="2" t="s">
        <v>2665</v>
      </c>
      <c r="C1445" s="13">
        <v>12.17</v>
      </c>
    </row>
    <row r="1446" spans="1:3" x14ac:dyDescent="0.3">
      <c r="A1446" s="12" t="s">
        <v>2666</v>
      </c>
      <c r="B1446" s="2" t="s">
        <v>2667</v>
      </c>
      <c r="C1446" s="13">
        <v>13.41</v>
      </c>
    </row>
    <row r="1447" spans="1:3" x14ac:dyDescent="0.3">
      <c r="A1447" s="12" t="s">
        <v>2668</v>
      </c>
      <c r="B1447" s="2" t="s">
        <v>2669</v>
      </c>
      <c r="C1447" s="13">
        <v>16.09</v>
      </c>
    </row>
    <row r="1448" spans="1:3" x14ac:dyDescent="0.3">
      <c r="A1448" s="12" t="s">
        <v>2670</v>
      </c>
      <c r="B1448" s="2" t="s">
        <v>2671</v>
      </c>
      <c r="C1448" s="13">
        <v>11.97</v>
      </c>
    </row>
    <row r="1449" spans="1:3" x14ac:dyDescent="0.3">
      <c r="A1449" s="12" t="s">
        <v>2672</v>
      </c>
      <c r="B1449" s="2" t="s">
        <v>2673</v>
      </c>
      <c r="C1449" s="13">
        <v>11.97</v>
      </c>
    </row>
    <row r="1450" spans="1:3" x14ac:dyDescent="0.3">
      <c r="A1450" s="12" t="s">
        <v>2674</v>
      </c>
      <c r="B1450" s="2" t="s">
        <v>2673</v>
      </c>
      <c r="C1450" s="13">
        <v>11.97</v>
      </c>
    </row>
    <row r="1451" spans="1:3" x14ac:dyDescent="0.3">
      <c r="A1451" s="12" t="s">
        <v>2675</v>
      </c>
      <c r="B1451" s="2" t="s">
        <v>2676</v>
      </c>
      <c r="C1451" s="13">
        <v>14.99</v>
      </c>
    </row>
    <row r="1452" spans="1:3" x14ac:dyDescent="0.3">
      <c r="A1452" s="12" t="s">
        <v>2677</v>
      </c>
      <c r="B1452" s="2" t="s">
        <v>2673</v>
      </c>
      <c r="C1452" s="13">
        <v>11.97</v>
      </c>
    </row>
    <row r="1453" spans="1:3" x14ac:dyDescent="0.3">
      <c r="A1453" s="12" t="s">
        <v>2678</v>
      </c>
      <c r="B1453" s="2" t="s">
        <v>2679</v>
      </c>
      <c r="C1453" s="13">
        <v>13.41</v>
      </c>
    </row>
    <row r="1454" spans="1:3" x14ac:dyDescent="0.3">
      <c r="A1454" s="12" t="s">
        <v>2680</v>
      </c>
      <c r="B1454" s="2" t="s">
        <v>2673</v>
      </c>
      <c r="C1454" s="13">
        <v>13.81</v>
      </c>
    </row>
    <row r="1455" spans="1:3" x14ac:dyDescent="0.3">
      <c r="A1455" s="12" t="s">
        <v>2681</v>
      </c>
      <c r="B1455" s="2" t="s">
        <v>2673</v>
      </c>
      <c r="C1455" s="13">
        <v>11.97</v>
      </c>
    </row>
    <row r="1456" spans="1:3" x14ac:dyDescent="0.3">
      <c r="A1456" s="12" t="s">
        <v>2682</v>
      </c>
      <c r="B1456" s="2" t="s">
        <v>2673</v>
      </c>
      <c r="C1456" s="13">
        <v>11.97</v>
      </c>
    </row>
    <row r="1457" spans="1:3" x14ac:dyDescent="0.3">
      <c r="A1457" s="12" t="s">
        <v>2683</v>
      </c>
      <c r="B1457" s="2" t="s">
        <v>2684</v>
      </c>
      <c r="C1457" s="13">
        <v>12.65</v>
      </c>
    </row>
    <row r="1458" spans="1:3" x14ac:dyDescent="0.3">
      <c r="A1458" s="12" t="s">
        <v>2685</v>
      </c>
      <c r="B1458" s="2" t="s">
        <v>2673</v>
      </c>
      <c r="C1458" s="13">
        <v>15.99</v>
      </c>
    </row>
    <row r="1459" spans="1:3" x14ac:dyDescent="0.3">
      <c r="A1459" s="12" t="s">
        <v>2686</v>
      </c>
      <c r="B1459" s="2" t="s">
        <v>2673</v>
      </c>
      <c r="C1459" s="13">
        <v>11.97</v>
      </c>
    </row>
    <row r="1460" spans="1:3" x14ac:dyDescent="0.3">
      <c r="A1460" s="12" t="s">
        <v>2687</v>
      </c>
      <c r="B1460" s="2" t="s">
        <v>2688</v>
      </c>
      <c r="C1460" s="13">
        <v>14.37</v>
      </c>
    </row>
    <row r="1461" spans="1:3" x14ac:dyDescent="0.3">
      <c r="A1461" s="12" t="s">
        <v>2689</v>
      </c>
      <c r="B1461" s="2" t="s">
        <v>2673</v>
      </c>
      <c r="C1461" s="13">
        <v>15.99</v>
      </c>
    </row>
    <row r="1462" spans="1:3" x14ac:dyDescent="0.3">
      <c r="A1462" s="12" t="s">
        <v>2690</v>
      </c>
      <c r="B1462" s="2" t="s">
        <v>2673</v>
      </c>
      <c r="C1462" s="13">
        <v>10.32</v>
      </c>
    </row>
    <row r="1463" spans="1:3" x14ac:dyDescent="0.3">
      <c r="A1463" s="12" t="s">
        <v>2691</v>
      </c>
      <c r="B1463" s="2" t="s">
        <v>2673</v>
      </c>
      <c r="C1463" s="13">
        <v>10.32</v>
      </c>
    </row>
    <row r="1464" spans="1:3" x14ac:dyDescent="0.3">
      <c r="A1464" s="12" t="s">
        <v>2692</v>
      </c>
      <c r="B1464" s="2" t="s">
        <v>2673</v>
      </c>
      <c r="C1464" s="13">
        <v>11.52</v>
      </c>
    </row>
    <row r="1465" spans="1:3" x14ac:dyDescent="0.3">
      <c r="A1465" s="12" t="s">
        <v>2693</v>
      </c>
      <c r="B1465" s="2" t="s">
        <v>2673</v>
      </c>
      <c r="C1465" s="13">
        <v>18.34</v>
      </c>
    </row>
    <row r="1466" spans="1:3" x14ac:dyDescent="0.3">
      <c r="A1466" s="12" t="s">
        <v>2694</v>
      </c>
      <c r="B1466" s="2" t="s">
        <v>2673</v>
      </c>
      <c r="C1466" s="13">
        <v>13.24</v>
      </c>
    </row>
    <row r="1467" spans="1:3" x14ac:dyDescent="0.3">
      <c r="A1467" s="12" t="s">
        <v>2695</v>
      </c>
      <c r="B1467" s="2" t="s">
        <v>2696</v>
      </c>
      <c r="C1467" s="13">
        <v>24.06</v>
      </c>
    </row>
    <row r="1468" spans="1:3" x14ac:dyDescent="0.3">
      <c r="A1468" s="12" t="s">
        <v>2697</v>
      </c>
      <c r="B1468" s="2" t="s">
        <v>2698</v>
      </c>
      <c r="C1468" s="13">
        <v>24.04</v>
      </c>
    </row>
    <row r="1469" spans="1:3" x14ac:dyDescent="0.3">
      <c r="A1469" s="12" t="s">
        <v>2699</v>
      </c>
      <c r="B1469" s="2" t="s">
        <v>2700</v>
      </c>
      <c r="C1469" s="13">
        <v>21.88</v>
      </c>
    </row>
    <row r="1470" spans="1:3" x14ac:dyDescent="0.3">
      <c r="A1470" s="12" t="s">
        <v>2701</v>
      </c>
      <c r="B1470" s="2" t="s">
        <v>2702</v>
      </c>
      <c r="C1470" s="13">
        <v>14.12</v>
      </c>
    </row>
    <row r="1471" spans="1:3" x14ac:dyDescent="0.3">
      <c r="A1471" s="12" t="s">
        <v>2703</v>
      </c>
      <c r="B1471" s="2" t="s">
        <v>2673</v>
      </c>
      <c r="C1471" s="13">
        <v>13.9</v>
      </c>
    </row>
    <row r="1472" spans="1:3" x14ac:dyDescent="0.3">
      <c r="A1472" s="12" t="s">
        <v>2704</v>
      </c>
      <c r="B1472" s="2" t="s">
        <v>2673</v>
      </c>
      <c r="C1472" s="13">
        <v>11.97</v>
      </c>
    </row>
    <row r="1473" spans="1:3" x14ac:dyDescent="0.3">
      <c r="A1473" s="12" t="s">
        <v>2705</v>
      </c>
      <c r="B1473" s="2" t="s">
        <v>2706</v>
      </c>
      <c r="C1473" s="13">
        <v>35.299999999999997</v>
      </c>
    </row>
    <row r="1474" spans="1:3" x14ac:dyDescent="0.3">
      <c r="A1474" s="12" t="s">
        <v>2707</v>
      </c>
      <c r="B1474" s="2" t="s">
        <v>2708</v>
      </c>
      <c r="C1474" s="13">
        <v>11.97</v>
      </c>
    </row>
    <row r="1475" spans="1:3" x14ac:dyDescent="0.3">
      <c r="A1475" s="12" t="s">
        <v>2709</v>
      </c>
      <c r="B1475" s="2" t="s">
        <v>2706</v>
      </c>
      <c r="C1475" s="13">
        <v>70.23</v>
      </c>
    </row>
    <row r="1476" spans="1:3" x14ac:dyDescent="0.3">
      <c r="A1476" s="12" t="s">
        <v>2710</v>
      </c>
      <c r="B1476" s="2" t="s">
        <v>2711</v>
      </c>
      <c r="C1476" s="13">
        <v>16.8</v>
      </c>
    </row>
    <row r="1477" spans="1:3" x14ac:dyDescent="0.3">
      <c r="A1477" s="12" t="s">
        <v>2712</v>
      </c>
      <c r="B1477" s="2" t="s">
        <v>2713</v>
      </c>
      <c r="C1477" s="13">
        <v>11.97</v>
      </c>
    </row>
    <row r="1478" spans="1:3" x14ac:dyDescent="0.3">
      <c r="A1478" s="12" t="s">
        <v>2714</v>
      </c>
      <c r="B1478" s="2" t="s">
        <v>2715</v>
      </c>
      <c r="C1478" s="13">
        <v>10.5</v>
      </c>
    </row>
    <row r="1479" spans="1:3" x14ac:dyDescent="0.3">
      <c r="A1479" s="12" t="s">
        <v>2716</v>
      </c>
      <c r="B1479" s="2" t="s">
        <v>2717</v>
      </c>
      <c r="C1479" s="13">
        <v>25.3</v>
      </c>
    </row>
    <row r="1480" spans="1:3" x14ac:dyDescent="0.3">
      <c r="A1480" s="12" t="s">
        <v>2718</v>
      </c>
      <c r="B1480" s="2" t="s">
        <v>2719</v>
      </c>
      <c r="C1480" s="13">
        <v>35.06</v>
      </c>
    </row>
    <row r="1481" spans="1:3" x14ac:dyDescent="0.3">
      <c r="A1481" s="12" t="s">
        <v>2720</v>
      </c>
      <c r="B1481" s="2" t="s">
        <v>2721</v>
      </c>
      <c r="C1481" s="13">
        <v>35.06</v>
      </c>
    </row>
    <row r="1482" spans="1:3" x14ac:dyDescent="0.3">
      <c r="A1482" s="12" t="s">
        <v>2722</v>
      </c>
      <c r="B1482" s="2" t="s">
        <v>2723</v>
      </c>
      <c r="C1482" s="13">
        <v>35.06</v>
      </c>
    </row>
    <row r="1483" spans="1:3" x14ac:dyDescent="0.3">
      <c r="A1483" s="12" t="s">
        <v>2724</v>
      </c>
      <c r="B1483" s="2" t="s">
        <v>2723</v>
      </c>
      <c r="C1483" s="13">
        <v>42.8</v>
      </c>
    </row>
    <row r="1484" spans="1:3" x14ac:dyDescent="0.3">
      <c r="A1484" s="12" t="s">
        <v>2725</v>
      </c>
      <c r="B1484" s="2" t="s">
        <v>2726</v>
      </c>
      <c r="C1484" s="13">
        <v>20.03</v>
      </c>
    </row>
    <row r="1485" spans="1:3" x14ac:dyDescent="0.3">
      <c r="A1485" s="12" t="s">
        <v>2727</v>
      </c>
      <c r="B1485" s="2" t="s">
        <v>2728</v>
      </c>
      <c r="C1485" s="13">
        <v>35.06</v>
      </c>
    </row>
    <row r="1486" spans="1:3" x14ac:dyDescent="0.3">
      <c r="A1486" s="12" t="s">
        <v>2729</v>
      </c>
      <c r="B1486" s="2" t="s">
        <v>2730</v>
      </c>
      <c r="C1486" s="13">
        <v>35.06</v>
      </c>
    </row>
    <row r="1487" spans="1:3" x14ac:dyDescent="0.3">
      <c r="A1487" s="12" t="s">
        <v>2731</v>
      </c>
      <c r="B1487" s="2" t="s">
        <v>2732</v>
      </c>
      <c r="C1487" s="13">
        <v>20.03</v>
      </c>
    </row>
    <row r="1488" spans="1:3" x14ac:dyDescent="0.3">
      <c r="A1488" s="12" t="s">
        <v>2733</v>
      </c>
      <c r="B1488" s="2" t="s">
        <v>2734</v>
      </c>
      <c r="C1488" s="13">
        <v>35.06</v>
      </c>
    </row>
    <row r="1489" spans="1:3" x14ac:dyDescent="0.3">
      <c r="A1489" s="12" t="s">
        <v>2735</v>
      </c>
      <c r="B1489" s="2" t="s">
        <v>2736</v>
      </c>
      <c r="C1489" s="13">
        <v>55.69</v>
      </c>
    </row>
    <row r="1490" spans="1:3" x14ac:dyDescent="0.3">
      <c r="A1490" s="12" t="s">
        <v>2737</v>
      </c>
      <c r="B1490" s="2" t="s">
        <v>2738</v>
      </c>
      <c r="C1490" s="13">
        <v>416.41</v>
      </c>
    </row>
    <row r="1491" spans="1:3" x14ac:dyDescent="0.3">
      <c r="A1491" s="12" t="s">
        <v>2739</v>
      </c>
      <c r="B1491" s="2" t="s">
        <v>2740</v>
      </c>
      <c r="C1491" s="13">
        <v>35.06</v>
      </c>
    </row>
    <row r="1492" spans="1:3" x14ac:dyDescent="0.3">
      <c r="A1492" s="12" t="s">
        <v>2741</v>
      </c>
      <c r="B1492" s="2" t="s">
        <v>2742</v>
      </c>
      <c r="C1492" s="13">
        <v>20.03</v>
      </c>
    </row>
    <row r="1493" spans="1:3" x14ac:dyDescent="0.3">
      <c r="A1493" s="12" t="s">
        <v>2743</v>
      </c>
      <c r="B1493" s="2" t="s">
        <v>2744</v>
      </c>
      <c r="C1493" s="13">
        <v>35.06</v>
      </c>
    </row>
    <row r="1494" spans="1:3" x14ac:dyDescent="0.3">
      <c r="A1494" s="12" t="s">
        <v>2745</v>
      </c>
      <c r="B1494" s="2" t="s">
        <v>2746</v>
      </c>
      <c r="C1494" s="13">
        <v>42.8</v>
      </c>
    </row>
    <row r="1495" spans="1:3" x14ac:dyDescent="0.3">
      <c r="A1495" s="12" t="s">
        <v>2747</v>
      </c>
      <c r="B1495" s="2" t="s">
        <v>2748</v>
      </c>
      <c r="C1495" s="13">
        <v>22.73</v>
      </c>
    </row>
    <row r="1496" spans="1:3" x14ac:dyDescent="0.3">
      <c r="A1496" s="12" t="s">
        <v>2749</v>
      </c>
      <c r="B1496" s="2" t="s">
        <v>2750</v>
      </c>
      <c r="C1496" s="13">
        <v>35.06</v>
      </c>
    </row>
    <row r="1497" spans="1:3" x14ac:dyDescent="0.3">
      <c r="A1497" s="12" t="s">
        <v>2751</v>
      </c>
      <c r="B1497" s="2" t="s">
        <v>2752</v>
      </c>
      <c r="C1497" s="13">
        <v>53.42</v>
      </c>
    </row>
    <row r="1498" spans="1:3" x14ac:dyDescent="0.3">
      <c r="A1498" s="12" t="s">
        <v>2753</v>
      </c>
      <c r="B1498" s="2" t="s">
        <v>2754</v>
      </c>
      <c r="C1498" s="13">
        <v>37.24</v>
      </c>
    </row>
    <row r="1499" spans="1:3" x14ac:dyDescent="0.3">
      <c r="A1499" s="12" t="s">
        <v>2755</v>
      </c>
      <c r="B1499" s="2" t="s">
        <v>2756</v>
      </c>
      <c r="C1499" s="13">
        <v>30</v>
      </c>
    </row>
    <row r="1500" spans="1:3" x14ac:dyDescent="0.3">
      <c r="A1500" s="12" t="s">
        <v>2757</v>
      </c>
      <c r="B1500" s="2" t="s">
        <v>2758</v>
      </c>
      <c r="C1500" s="13">
        <v>35.06</v>
      </c>
    </row>
    <row r="1501" spans="1:3" x14ac:dyDescent="0.3">
      <c r="A1501" s="12" t="s">
        <v>2759</v>
      </c>
      <c r="B1501" s="2" t="s">
        <v>2760</v>
      </c>
      <c r="C1501" s="13">
        <v>42.8</v>
      </c>
    </row>
    <row r="1502" spans="1:3" x14ac:dyDescent="0.3">
      <c r="A1502" s="12" t="s">
        <v>2761</v>
      </c>
      <c r="B1502" s="2" t="s">
        <v>2762</v>
      </c>
      <c r="C1502" s="13">
        <v>35.06</v>
      </c>
    </row>
    <row r="1503" spans="1:3" x14ac:dyDescent="0.3">
      <c r="A1503" s="12" t="s">
        <v>2763</v>
      </c>
      <c r="B1503" s="2" t="s">
        <v>2764</v>
      </c>
      <c r="C1503" s="13">
        <v>35.06</v>
      </c>
    </row>
    <row r="1504" spans="1:3" x14ac:dyDescent="0.3">
      <c r="A1504" s="12" t="s">
        <v>2765</v>
      </c>
      <c r="B1504" s="2" t="s">
        <v>2766</v>
      </c>
      <c r="C1504" s="13">
        <v>51.26</v>
      </c>
    </row>
    <row r="1505" spans="1:3" x14ac:dyDescent="0.3">
      <c r="A1505" s="12" t="s">
        <v>2767</v>
      </c>
      <c r="B1505" s="2" t="s">
        <v>2768</v>
      </c>
      <c r="C1505" s="13">
        <v>95.72</v>
      </c>
    </row>
    <row r="1506" spans="1:3" x14ac:dyDescent="0.3">
      <c r="A1506" s="12" t="s">
        <v>2769</v>
      </c>
      <c r="B1506" s="2" t="s">
        <v>2770</v>
      </c>
      <c r="C1506" s="13">
        <v>29.19</v>
      </c>
    </row>
    <row r="1507" spans="1:3" x14ac:dyDescent="0.3">
      <c r="A1507" s="12" t="s">
        <v>2771</v>
      </c>
      <c r="B1507" s="2" t="s">
        <v>2772</v>
      </c>
      <c r="C1507" s="13">
        <v>128.18</v>
      </c>
    </row>
    <row r="1508" spans="1:3" x14ac:dyDescent="0.3">
      <c r="A1508" s="12" t="s">
        <v>2773</v>
      </c>
      <c r="B1508" s="2" t="s">
        <v>2772</v>
      </c>
      <c r="C1508" s="13">
        <v>262.76</v>
      </c>
    </row>
    <row r="1509" spans="1:3" x14ac:dyDescent="0.3">
      <c r="A1509" s="12" t="s">
        <v>2774</v>
      </c>
      <c r="B1509" s="2" t="s">
        <v>2772</v>
      </c>
      <c r="C1509" s="13">
        <v>416.41</v>
      </c>
    </row>
    <row r="1510" spans="1:3" x14ac:dyDescent="0.3">
      <c r="A1510" s="12" t="s">
        <v>2775</v>
      </c>
      <c r="B1510" s="2" t="s">
        <v>2776</v>
      </c>
      <c r="C1510" s="13">
        <v>20.03</v>
      </c>
    </row>
    <row r="1511" spans="1:3" x14ac:dyDescent="0.3">
      <c r="A1511" s="12" t="s">
        <v>2777</v>
      </c>
      <c r="B1511" s="2" t="s">
        <v>2778</v>
      </c>
      <c r="C1511" s="13">
        <v>35.06</v>
      </c>
    </row>
    <row r="1512" spans="1:3" x14ac:dyDescent="0.3">
      <c r="A1512" s="12" t="s">
        <v>2779</v>
      </c>
      <c r="B1512" s="2" t="s">
        <v>2780</v>
      </c>
      <c r="C1512" s="13">
        <v>41.72</v>
      </c>
    </row>
    <row r="1513" spans="1:3" x14ac:dyDescent="0.3">
      <c r="A1513" s="12" t="s">
        <v>3224</v>
      </c>
      <c r="B1513" s="2" t="s">
        <v>3247</v>
      </c>
      <c r="C1513" s="13">
        <v>35.06</v>
      </c>
    </row>
    <row r="1514" spans="1:3" x14ac:dyDescent="0.3">
      <c r="A1514" s="12" t="s">
        <v>2781</v>
      </c>
      <c r="B1514" s="2" t="s">
        <v>2782</v>
      </c>
      <c r="C1514" s="13">
        <v>35.06</v>
      </c>
    </row>
    <row r="1515" spans="1:3" x14ac:dyDescent="0.3">
      <c r="A1515" s="12" t="s">
        <v>2783</v>
      </c>
      <c r="B1515" s="2" t="s">
        <v>2784</v>
      </c>
      <c r="C1515" s="13">
        <v>42.8</v>
      </c>
    </row>
    <row r="1516" spans="1:3" x14ac:dyDescent="0.3">
      <c r="A1516" s="12" t="s">
        <v>2785</v>
      </c>
      <c r="B1516" s="2" t="s">
        <v>2786</v>
      </c>
      <c r="C1516" s="13">
        <v>31.19</v>
      </c>
    </row>
    <row r="1517" spans="1:3" x14ac:dyDescent="0.3">
      <c r="A1517" s="12" t="s">
        <v>2787</v>
      </c>
      <c r="B1517" s="2" t="s">
        <v>2788</v>
      </c>
      <c r="C1517" s="13">
        <v>35.06</v>
      </c>
    </row>
    <row r="1518" spans="1:3" x14ac:dyDescent="0.3">
      <c r="A1518" s="12" t="s">
        <v>2789</v>
      </c>
      <c r="B1518" s="2" t="s">
        <v>2790</v>
      </c>
      <c r="C1518" s="13">
        <v>42.8</v>
      </c>
    </row>
    <row r="1519" spans="1:3" x14ac:dyDescent="0.3">
      <c r="A1519" s="12" t="s">
        <v>2791</v>
      </c>
      <c r="B1519" s="2" t="s">
        <v>2792</v>
      </c>
      <c r="C1519" s="13">
        <v>42.8</v>
      </c>
    </row>
    <row r="1520" spans="1:3" x14ac:dyDescent="0.3">
      <c r="A1520" s="12" t="s">
        <v>2793</v>
      </c>
      <c r="B1520" s="2" t="s">
        <v>2794</v>
      </c>
      <c r="C1520" s="13">
        <v>29.77</v>
      </c>
    </row>
    <row r="1521" spans="1:3" x14ac:dyDescent="0.3">
      <c r="A1521" s="12" t="s">
        <v>2795</v>
      </c>
      <c r="B1521" s="2" t="s">
        <v>2796</v>
      </c>
      <c r="C1521" s="13">
        <v>39.229999999999997</v>
      </c>
    </row>
    <row r="1522" spans="1:3" x14ac:dyDescent="0.3">
      <c r="A1522" s="12" t="s">
        <v>2797</v>
      </c>
      <c r="B1522" s="2" t="s">
        <v>2798</v>
      </c>
      <c r="C1522" s="13">
        <v>41.72</v>
      </c>
    </row>
    <row r="1523" spans="1:3" x14ac:dyDescent="0.3">
      <c r="A1523" s="12" t="s">
        <v>2799</v>
      </c>
      <c r="B1523" s="2" t="s">
        <v>2800</v>
      </c>
      <c r="C1523" s="13">
        <v>20.03</v>
      </c>
    </row>
    <row r="1524" spans="1:3" x14ac:dyDescent="0.3">
      <c r="A1524" s="12" t="s">
        <v>2801</v>
      </c>
      <c r="B1524" s="2" t="s">
        <v>2802</v>
      </c>
      <c r="C1524" s="13">
        <v>35.06</v>
      </c>
    </row>
    <row r="1525" spans="1:3" x14ac:dyDescent="0.3">
      <c r="A1525" s="12" t="s">
        <v>2803</v>
      </c>
      <c r="B1525" s="2" t="s">
        <v>2804</v>
      </c>
      <c r="C1525" s="13">
        <v>42.8</v>
      </c>
    </row>
    <row r="1526" spans="1:3" x14ac:dyDescent="0.3">
      <c r="A1526" s="12" t="s">
        <v>2805</v>
      </c>
      <c r="B1526" s="2" t="s">
        <v>2806</v>
      </c>
      <c r="C1526" s="13">
        <v>57.95</v>
      </c>
    </row>
    <row r="1527" spans="1:3" x14ac:dyDescent="0.3">
      <c r="A1527" s="12" t="s">
        <v>2807</v>
      </c>
      <c r="B1527" s="2" t="s">
        <v>2808</v>
      </c>
      <c r="C1527" s="13">
        <v>35.06</v>
      </c>
    </row>
    <row r="1528" spans="1:3" x14ac:dyDescent="0.3">
      <c r="A1528" s="12" t="s">
        <v>2809</v>
      </c>
      <c r="B1528" s="2" t="s">
        <v>2810</v>
      </c>
      <c r="C1528" s="13">
        <v>41.72</v>
      </c>
    </row>
    <row r="1529" spans="1:3" x14ac:dyDescent="0.3">
      <c r="A1529" s="12" t="s">
        <v>2811</v>
      </c>
      <c r="B1529" s="2" t="s">
        <v>2812</v>
      </c>
      <c r="C1529" s="13">
        <v>21.9</v>
      </c>
    </row>
    <row r="1530" spans="1:3" x14ac:dyDescent="0.3">
      <c r="A1530" s="12" t="s">
        <v>2813</v>
      </c>
      <c r="B1530" s="2" t="s">
        <v>2814</v>
      </c>
      <c r="C1530" s="13">
        <v>35.06</v>
      </c>
    </row>
    <row r="1531" spans="1:3" x14ac:dyDescent="0.3">
      <c r="A1531" s="12" t="s">
        <v>2815</v>
      </c>
      <c r="B1531" s="2" t="s">
        <v>2816</v>
      </c>
      <c r="C1531" s="13">
        <v>85.03</v>
      </c>
    </row>
    <row r="1532" spans="1:3" x14ac:dyDescent="0.3">
      <c r="A1532" s="12" t="s">
        <v>2817</v>
      </c>
      <c r="B1532" s="2" t="s">
        <v>2818</v>
      </c>
      <c r="C1532" s="13">
        <v>21.9</v>
      </c>
    </row>
    <row r="1533" spans="1:3" x14ac:dyDescent="0.3">
      <c r="A1533" s="12" t="s">
        <v>2819</v>
      </c>
      <c r="B1533" s="2" t="s">
        <v>2820</v>
      </c>
      <c r="C1533" s="13">
        <v>35.06</v>
      </c>
    </row>
    <row r="1534" spans="1:3" x14ac:dyDescent="0.3">
      <c r="A1534" s="12" t="s">
        <v>2821</v>
      </c>
      <c r="B1534" s="2" t="s">
        <v>2822</v>
      </c>
      <c r="C1534" s="13">
        <v>58.57</v>
      </c>
    </row>
    <row r="1535" spans="1:3" x14ac:dyDescent="0.3">
      <c r="A1535" s="12" t="s">
        <v>2823</v>
      </c>
      <c r="B1535" s="2" t="s">
        <v>2824</v>
      </c>
      <c r="C1535" s="13">
        <v>20.03</v>
      </c>
    </row>
    <row r="1536" spans="1:3" x14ac:dyDescent="0.3">
      <c r="A1536" s="12" t="s">
        <v>2825</v>
      </c>
      <c r="B1536" s="2" t="s">
        <v>2824</v>
      </c>
      <c r="C1536" s="13">
        <v>35.06</v>
      </c>
    </row>
    <row r="1537" spans="1:3" x14ac:dyDescent="0.3">
      <c r="A1537" s="12" t="s">
        <v>2826</v>
      </c>
      <c r="B1537" s="2" t="s">
        <v>2824</v>
      </c>
      <c r="C1537" s="13">
        <v>41.72</v>
      </c>
    </row>
    <row r="1538" spans="1:3" x14ac:dyDescent="0.3">
      <c r="A1538" s="12" t="s">
        <v>2827</v>
      </c>
      <c r="B1538" s="2" t="s">
        <v>2828</v>
      </c>
      <c r="C1538" s="13">
        <v>20.03</v>
      </c>
    </row>
    <row r="1539" spans="1:3" x14ac:dyDescent="0.3">
      <c r="A1539" s="12" t="s">
        <v>2829</v>
      </c>
      <c r="B1539" s="2" t="s">
        <v>2830</v>
      </c>
      <c r="C1539" s="13">
        <v>48.2</v>
      </c>
    </row>
    <row r="1540" spans="1:3" x14ac:dyDescent="0.3">
      <c r="A1540" s="12" t="s">
        <v>2831</v>
      </c>
      <c r="B1540" s="2" t="s">
        <v>2832</v>
      </c>
      <c r="C1540" s="13">
        <v>42.8</v>
      </c>
    </row>
    <row r="1541" spans="1:3" x14ac:dyDescent="0.3">
      <c r="A1541" s="12" t="s">
        <v>2833</v>
      </c>
      <c r="B1541" s="2" t="s">
        <v>2834</v>
      </c>
      <c r="C1541" s="13">
        <v>26.86</v>
      </c>
    </row>
    <row r="1542" spans="1:3" x14ac:dyDescent="0.3">
      <c r="A1542" s="12" t="s">
        <v>2835</v>
      </c>
      <c r="B1542" s="2" t="s">
        <v>2836</v>
      </c>
      <c r="C1542" s="13">
        <v>41.64</v>
      </c>
    </row>
    <row r="1543" spans="1:3" x14ac:dyDescent="0.3">
      <c r="A1543" s="12" t="s">
        <v>2837</v>
      </c>
      <c r="B1543" s="2" t="s">
        <v>2838</v>
      </c>
      <c r="C1543" s="13">
        <v>42.8</v>
      </c>
    </row>
    <row r="1544" spans="1:3" x14ac:dyDescent="0.3">
      <c r="A1544" s="12" t="s">
        <v>2839</v>
      </c>
      <c r="B1544" s="2" t="s">
        <v>2840</v>
      </c>
      <c r="C1544" s="13">
        <v>27.27</v>
      </c>
    </row>
    <row r="1545" spans="1:3" x14ac:dyDescent="0.3">
      <c r="A1545" s="12" t="s">
        <v>2841</v>
      </c>
      <c r="B1545" s="2" t="s">
        <v>2840</v>
      </c>
      <c r="C1545" s="13">
        <v>35.06</v>
      </c>
    </row>
    <row r="1546" spans="1:3" x14ac:dyDescent="0.3">
      <c r="A1546" s="12" t="s">
        <v>2842</v>
      </c>
      <c r="B1546" s="2" t="s">
        <v>2840</v>
      </c>
      <c r="C1546" s="13">
        <v>42.8</v>
      </c>
    </row>
    <row r="1547" spans="1:3" x14ac:dyDescent="0.3">
      <c r="A1547" s="12" t="s">
        <v>2843</v>
      </c>
      <c r="B1547" s="2" t="s">
        <v>2844</v>
      </c>
      <c r="C1547" s="13">
        <v>35.06</v>
      </c>
    </row>
    <row r="1548" spans="1:3" x14ac:dyDescent="0.3">
      <c r="A1548" s="12" t="s">
        <v>3225</v>
      </c>
      <c r="B1548" s="2" t="s">
        <v>3248</v>
      </c>
      <c r="C1548" s="13">
        <v>76.7</v>
      </c>
    </row>
    <row r="1549" spans="1:3" x14ac:dyDescent="0.3">
      <c r="A1549" s="12" t="s">
        <v>2845</v>
      </c>
      <c r="B1549" s="2" t="s">
        <v>2846</v>
      </c>
      <c r="C1549" s="13">
        <v>20.03</v>
      </c>
    </row>
    <row r="1550" spans="1:3" x14ac:dyDescent="0.3">
      <c r="A1550" s="12" t="s">
        <v>2847</v>
      </c>
      <c r="B1550" s="2" t="s">
        <v>2848</v>
      </c>
      <c r="C1550" s="13">
        <v>35.06</v>
      </c>
    </row>
    <row r="1551" spans="1:3" x14ac:dyDescent="0.3">
      <c r="A1551" s="12" t="s">
        <v>2849</v>
      </c>
      <c r="B1551" s="2" t="s">
        <v>2850</v>
      </c>
      <c r="C1551" s="13">
        <v>302.35000000000002</v>
      </c>
    </row>
    <row r="1552" spans="1:3" x14ac:dyDescent="0.3">
      <c r="A1552" s="12" t="s">
        <v>2851</v>
      </c>
      <c r="B1552" s="2" t="s">
        <v>2852</v>
      </c>
      <c r="C1552" s="13">
        <v>26.86</v>
      </c>
    </row>
    <row r="1553" spans="1:3" x14ac:dyDescent="0.3">
      <c r="A1553" s="12" t="s">
        <v>2853</v>
      </c>
      <c r="B1553" s="2" t="s">
        <v>2852</v>
      </c>
      <c r="C1553" s="13">
        <v>35.06</v>
      </c>
    </row>
    <row r="1554" spans="1:3" x14ac:dyDescent="0.3">
      <c r="A1554" s="12" t="s">
        <v>2854</v>
      </c>
      <c r="B1554" s="2" t="s">
        <v>2852</v>
      </c>
      <c r="C1554" s="13">
        <v>42.8</v>
      </c>
    </row>
    <row r="1555" spans="1:3" x14ac:dyDescent="0.3">
      <c r="A1555" s="12" t="s">
        <v>2855</v>
      </c>
      <c r="B1555" s="2" t="s">
        <v>2856</v>
      </c>
      <c r="C1555" s="13">
        <v>51.26</v>
      </c>
    </row>
    <row r="1556" spans="1:3" x14ac:dyDescent="0.3">
      <c r="A1556" s="12" t="s">
        <v>3226</v>
      </c>
      <c r="B1556" s="2" t="s">
        <v>3249</v>
      </c>
      <c r="C1556" s="13">
        <v>35.06</v>
      </c>
    </row>
    <row r="1557" spans="1:3" x14ac:dyDescent="0.3">
      <c r="A1557" s="12" t="s">
        <v>2857</v>
      </c>
      <c r="B1557" s="2" t="s">
        <v>2858</v>
      </c>
      <c r="C1557" s="13">
        <v>35.06</v>
      </c>
    </row>
    <row r="1558" spans="1:3" x14ac:dyDescent="0.3">
      <c r="A1558" s="12" t="s">
        <v>2859</v>
      </c>
      <c r="B1558" s="2" t="s">
        <v>2860</v>
      </c>
      <c r="C1558" s="13">
        <v>35.06</v>
      </c>
    </row>
    <row r="1559" spans="1:3" x14ac:dyDescent="0.3">
      <c r="A1559" s="12" t="s">
        <v>2861</v>
      </c>
      <c r="B1559" s="2" t="s">
        <v>2862</v>
      </c>
      <c r="C1559" s="13">
        <v>40.51</v>
      </c>
    </row>
    <row r="1560" spans="1:3" x14ac:dyDescent="0.3">
      <c r="A1560" s="12" t="s">
        <v>3227</v>
      </c>
      <c r="B1560" s="2" t="s">
        <v>3250</v>
      </c>
      <c r="C1560" s="13">
        <v>70.14</v>
      </c>
    </row>
    <row r="1561" spans="1:3" x14ac:dyDescent="0.3">
      <c r="A1561" s="12" t="s">
        <v>2863</v>
      </c>
      <c r="B1561" s="2" t="s">
        <v>2864</v>
      </c>
      <c r="C1561" s="13">
        <v>142.5</v>
      </c>
    </row>
    <row r="1562" spans="1:3" x14ac:dyDescent="0.3">
      <c r="A1562" s="12" t="s">
        <v>2865</v>
      </c>
      <c r="B1562" s="2" t="s">
        <v>2864</v>
      </c>
      <c r="C1562" s="13">
        <v>217.87</v>
      </c>
    </row>
    <row r="1563" spans="1:3" x14ac:dyDescent="0.3">
      <c r="A1563" s="12" t="s">
        <v>2866</v>
      </c>
      <c r="B1563" s="2" t="s">
        <v>2864</v>
      </c>
      <c r="C1563" s="13">
        <v>416.41</v>
      </c>
    </row>
    <row r="1564" spans="1:3" x14ac:dyDescent="0.3">
      <c r="A1564" s="12" t="s">
        <v>2867</v>
      </c>
      <c r="B1564" s="2" t="s">
        <v>2868</v>
      </c>
      <c r="C1564" s="13">
        <v>70.14</v>
      </c>
    </row>
    <row r="1565" spans="1:3" x14ac:dyDescent="0.3">
      <c r="A1565" s="12" t="s">
        <v>2869</v>
      </c>
      <c r="B1565" s="2" t="s">
        <v>2870</v>
      </c>
      <c r="C1565" s="13">
        <v>51.26</v>
      </c>
    </row>
    <row r="1566" spans="1:3" x14ac:dyDescent="0.3">
      <c r="A1566" s="12" t="s">
        <v>2871</v>
      </c>
      <c r="B1566" s="2" t="s">
        <v>2872</v>
      </c>
      <c r="C1566" s="13">
        <v>142.5</v>
      </c>
    </row>
    <row r="1567" spans="1:3" x14ac:dyDescent="0.3">
      <c r="A1567" s="12" t="s">
        <v>2873</v>
      </c>
      <c r="B1567" s="2" t="s">
        <v>2872</v>
      </c>
      <c r="C1567" s="13">
        <v>142.5</v>
      </c>
    </row>
    <row r="1568" spans="1:3" x14ac:dyDescent="0.3">
      <c r="A1568" s="12" t="s">
        <v>2874</v>
      </c>
      <c r="B1568" s="2" t="s">
        <v>2875</v>
      </c>
      <c r="C1568" s="13">
        <v>35.06</v>
      </c>
    </row>
    <row r="1569" spans="1:3" x14ac:dyDescent="0.3">
      <c r="A1569" s="12" t="s">
        <v>2876</v>
      </c>
      <c r="B1569" s="2" t="s">
        <v>2877</v>
      </c>
      <c r="C1569" s="13">
        <v>35.06</v>
      </c>
    </row>
    <row r="1570" spans="1:3" x14ac:dyDescent="0.3">
      <c r="A1570" s="12" t="s">
        <v>2878</v>
      </c>
      <c r="B1570" s="2" t="s">
        <v>2879</v>
      </c>
      <c r="C1570" s="13">
        <v>20.03</v>
      </c>
    </row>
    <row r="1571" spans="1:3" x14ac:dyDescent="0.3">
      <c r="A1571" s="12" t="s">
        <v>2880</v>
      </c>
      <c r="B1571" s="2" t="s">
        <v>2881</v>
      </c>
      <c r="C1571" s="13">
        <v>35.06</v>
      </c>
    </row>
    <row r="1572" spans="1:3" x14ac:dyDescent="0.3">
      <c r="A1572" s="12" t="s">
        <v>2882</v>
      </c>
      <c r="B1572" s="2" t="s">
        <v>2883</v>
      </c>
      <c r="C1572" s="13">
        <v>41.72</v>
      </c>
    </row>
    <row r="1573" spans="1:3" x14ac:dyDescent="0.3">
      <c r="A1573" s="12" t="s">
        <v>2884</v>
      </c>
      <c r="B1573" s="2" t="s">
        <v>2885</v>
      </c>
      <c r="C1573" s="13">
        <v>35.06</v>
      </c>
    </row>
    <row r="1574" spans="1:3" x14ac:dyDescent="0.3">
      <c r="A1574" s="12" t="s">
        <v>2886</v>
      </c>
      <c r="B1574" s="2" t="s">
        <v>2887</v>
      </c>
      <c r="C1574" s="13">
        <v>20.03</v>
      </c>
    </row>
    <row r="1575" spans="1:3" x14ac:dyDescent="0.3">
      <c r="A1575" s="12" t="s">
        <v>2888</v>
      </c>
      <c r="B1575" s="2" t="s">
        <v>2889</v>
      </c>
      <c r="C1575" s="13">
        <v>35.06</v>
      </c>
    </row>
    <row r="1576" spans="1:3" x14ac:dyDescent="0.3">
      <c r="A1576" s="12" t="s">
        <v>2890</v>
      </c>
      <c r="B1576" s="2" t="s">
        <v>2891</v>
      </c>
      <c r="C1576" s="13">
        <v>51.26</v>
      </c>
    </row>
    <row r="1577" spans="1:3" x14ac:dyDescent="0.3">
      <c r="A1577" s="12" t="s">
        <v>2892</v>
      </c>
      <c r="B1577" s="2" t="s">
        <v>2893</v>
      </c>
      <c r="C1577" s="13">
        <v>30</v>
      </c>
    </row>
    <row r="1578" spans="1:3" x14ac:dyDescent="0.3">
      <c r="A1578" s="12" t="s">
        <v>2894</v>
      </c>
      <c r="B1578" s="2" t="s">
        <v>2895</v>
      </c>
      <c r="C1578" s="13">
        <v>35.06</v>
      </c>
    </row>
    <row r="1579" spans="1:3" x14ac:dyDescent="0.3">
      <c r="A1579" s="12" t="s">
        <v>2896</v>
      </c>
      <c r="B1579" s="2" t="s">
        <v>2897</v>
      </c>
      <c r="C1579" s="13">
        <v>42.8</v>
      </c>
    </row>
    <row r="1580" spans="1:3" x14ac:dyDescent="0.3">
      <c r="A1580" s="12" t="s">
        <v>2898</v>
      </c>
      <c r="B1580" s="2" t="s">
        <v>2899</v>
      </c>
      <c r="C1580" s="13">
        <v>43.63</v>
      </c>
    </row>
    <row r="1581" spans="1:3" x14ac:dyDescent="0.3">
      <c r="A1581" s="12" t="s">
        <v>2900</v>
      </c>
      <c r="B1581" s="2" t="s">
        <v>2901</v>
      </c>
      <c r="C1581" s="13">
        <v>70.14</v>
      </c>
    </row>
    <row r="1582" spans="1:3" x14ac:dyDescent="0.3">
      <c r="A1582" s="12" t="s">
        <v>2902</v>
      </c>
      <c r="B1582" s="2" t="s">
        <v>2903</v>
      </c>
      <c r="C1582" s="13">
        <v>12.72</v>
      </c>
    </row>
    <row r="1583" spans="1:3" x14ac:dyDescent="0.3">
      <c r="A1583" s="12" t="s">
        <v>2904</v>
      </c>
      <c r="B1583" s="2" t="s">
        <v>2905</v>
      </c>
      <c r="C1583" s="13">
        <v>15.99</v>
      </c>
    </row>
    <row r="1584" spans="1:3" x14ac:dyDescent="0.3">
      <c r="A1584" s="12" t="s">
        <v>2906</v>
      </c>
      <c r="B1584" s="2" t="s">
        <v>2907</v>
      </c>
      <c r="C1584" s="13">
        <v>16.54</v>
      </c>
    </row>
    <row r="1585" spans="1:3" x14ac:dyDescent="0.3">
      <c r="A1585" s="12" t="s">
        <v>2908</v>
      </c>
      <c r="B1585" s="2" t="s">
        <v>2909</v>
      </c>
      <c r="C1585" s="13">
        <v>32.74</v>
      </c>
    </row>
    <row r="1586" spans="1:3" x14ac:dyDescent="0.3">
      <c r="A1586" s="12" t="s">
        <v>2910</v>
      </c>
      <c r="B1586" s="2" t="s">
        <v>2911</v>
      </c>
      <c r="C1586" s="13">
        <v>13.09</v>
      </c>
    </row>
    <row r="1587" spans="1:3" x14ac:dyDescent="0.3">
      <c r="A1587" s="12" t="s">
        <v>2912</v>
      </c>
      <c r="B1587" s="2" t="s">
        <v>2913</v>
      </c>
      <c r="C1587" s="13">
        <v>15.28</v>
      </c>
    </row>
    <row r="1588" spans="1:3" x14ac:dyDescent="0.3">
      <c r="A1588" s="12" t="s">
        <v>2914</v>
      </c>
      <c r="B1588" s="2" t="s">
        <v>2915</v>
      </c>
      <c r="C1588" s="13">
        <v>21.74</v>
      </c>
    </row>
    <row r="1589" spans="1:3" x14ac:dyDescent="0.3">
      <c r="A1589" s="12" t="s">
        <v>2916</v>
      </c>
      <c r="B1589" s="2" t="s">
        <v>2917</v>
      </c>
      <c r="C1589" s="13">
        <v>35.26</v>
      </c>
    </row>
    <row r="1590" spans="1:3" x14ac:dyDescent="0.3">
      <c r="A1590" s="12" t="s">
        <v>2918</v>
      </c>
      <c r="B1590" s="2" t="s">
        <v>2919</v>
      </c>
      <c r="C1590" s="13">
        <v>41.34</v>
      </c>
    </row>
    <row r="1591" spans="1:3" x14ac:dyDescent="0.3">
      <c r="A1591" s="12" t="s">
        <v>2920</v>
      </c>
      <c r="B1591" s="2" t="s">
        <v>2921</v>
      </c>
      <c r="C1591" s="13">
        <v>24.54</v>
      </c>
    </row>
    <row r="1592" spans="1:3" x14ac:dyDescent="0.3">
      <c r="A1592" s="12" t="s">
        <v>2922</v>
      </c>
      <c r="B1592" s="2" t="s">
        <v>2903</v>
      </c>
      <c r="C1592" s="13">
        <v>16.52</v>
      </c>
    </row>
    <row r="1593" spans="1:3" x14ac:dyDescent="0.3">
      <c r="A1593" s="12" t="s">
        <v>2923</v>
      </c>
      <c r="B1593" s="2" t="s">
        <v>2924</v>
      </c>
      <c r="C1593" s="13">
        <v>16.059999999999999</v>
      </c>
    </row>
    <row r="1594" spans="1:3" x14ac:dyDescent="0.3">
      <c r="A1594" s="12" t="s">
        <v>2925</v>
      </c>
      <c r="B1594" s="2" t="s">
        <v>2926</v>
      </c>
      <c r="C1594" s="13">
        <v>130.24</v>
      </c>
    </row>
    <row r="1595" spans="1:3" x14ac:dyDescent="0.3">
      <c r="A1595" s="12" t="s">
        <v>2927</v>
      </c>
      <c r="B1595" s="2" t="s">
        <v>2928</v>
      </c>
      <c r="C1595" s="13">
        <v>257.22000000000003</v>
      </c>
    </row>
    <row r="1596" spans="1:3" x14ac:dyDescent="0.3">
      <c r="A1596" s="12" t="s">
        <v>2929</v>
      </c>
      <c r="B1596" s="2" t="s">
        <v>2930</v>
      </c>
      <c r="C1596" s="13">
        <v>257.22000000000003</v>
      </c>
    </row>
    <row r="1597" spans="1:3" x14ac:dyDescent="0.3">
      <c r="A1597" s="12" t="s">
        <v>2931</v>
      </c>
      <c r="B1597" s="2" t="s">
        <v>2932</v>
      </c>
      <c r="C1597" s="13">
        <v>488.23</v>
      </c>
    </row>
    <row r="1598" spans="1:3" x14ac:dyDescent="0.3">
      <c r="A1598" s="12" t="s">
        <v>2933</v>
      </c>
      <c r="B1598" s="2" t="s">
        <v>2934</v>
      </c>
      <c r="C1598" s="13">
        <v>26.05</v>
      </c>
    </row>
    <row r="1599" spans="1:3" x14ac:dyDescent="0.3">
      <c r="A1599" s="12" t="s">
        <v>2935</v>
      </c>
      <c r="B1599" s="2" t="s">
        <v>2936</v>
      </c>
      <c r="C1599" s="13">
        <v>12.21</v>
      </c>
    </row>
    <row r="1600" spans="1:3" x14ac:dyDescent="0.3">
      <c r="A1600" s="12" t="s">
        <v>2937</v>
      </c>
      <c r="B1600" s="2" t="s">
        <v>2938</v>
      </c>
      <c r="C1600" s="13">
        <v>128.62</v>
      </c>
    </row>
    <row r="1601" spans="1:3" x14ac:dyDescent="0.3">
      <c r="A1601" s="12" t="s">
        <v>2939</v>
      </c>
      <c r="B1601" s="2" t="s">
        <v>2940</v>
      </c>
      <c r="C1601" s="13">
        <v>257.22000000000003</v>
      </c>
    </row>
    <row r="1602" spans="1:3" x14ac:dyDescent="0.3">
      <c r="A1602" s="12" t="s">
        <v>2941</v>
      </c>
      <c r="B1602" s="2" t="s">
        <v>2942</v>
      </c>
      <c r="C1602" s="13">
        <v>257.22000000000003</v>
      </c>
    </row>
    <row r="1603" spans="1:3" x14ac:dyDescent="0.3">
      <c r="A1603" s="12" t="s">
        <v>2943</v>
      </c>
      <c r="B1603" s="2" t="s">
        <v>2944</v>
      </c>
      <c r="C1603" s="13">
        <v>257.22000000000003</v>
      </c>
    </row>
    <row r="1604" spans="1:3" x14ac:dyDescent="0.3">
      <c r="A1604" s="12" t="s">
        <v>2945</v>
      </c>
      <c r="B1604" s="2" t="s">
        <v>2946</v>
      </c>
      <c r="C1604" s="13">
        <v>17.96</v>
      </c>
    </row>
    <row r="1605" spans="1:3" x14ac:dyDescent="0.3">
      <c r="A1605" s="12" t="s">
        <v>2947</v>
      </c>
      <c r="B1605" s="2" t="s">
        <v>2948</v>
      </c>
      <c r="C1605" s="13">
        <v>7.98</v>
      </c>
    </row>
    <row r="1606" spans="1:3" x14ac:dyDescent="0.3">
      <c r="A1606" s="12" t="s">
        <v>2949</v>
      </c>
      <c r="B1606" s="2" t="s">
        <v>2950</v>
      </c>
      <c r="C1606" s="13">
        <v>20.239999999999998</v>
      </c>
    </row>
    <row r="1607" spans="1:3" x14ac:dyDescent="0.3">
      <c r="A1607" s="12" t="s">
        <v>2951</v>
      </c>
      <c r="B1607" s="2" t="s">
        <v>2952</v>
      </c>
      <c r="C1607" s="13">
        <v>23.02</v>
      </c>
    </row>
    <row r="1608" spans="1:3" x14ac:dyDescent="0.3">
      <c r="A1608" s="12" t="s">
        <v>2953</v>
      </c>
      <c r="B1608" s="2" t="s">
        <v>2954</v>
      </c>
      <c r="C1608" s="13">
        <v>50.52</v>
      </c>
    </row>
    <row r="1609" spans="1:3" x14ac:dyDescent="0.3">
      <c r="A1609" s="12" t="s">
        <v>2955</v>
      </c>
      <c r="B1609" s="2" t="s">
        <v>2956</v>
      </c>
      <c r="C1609" s="13">
        <v>18.170000000000002</v>
      </c>
    </row>
    <row r="1610" spans="1:3" x14ac:dyDescent="0.3">
      <c r="A1610" s="12" t="s">
        <v>2957</v>
      </c>
      <c r="B1610" s="2" t="s">
        <v>2958</v>
      </c>
      <c r="C1610" s="13">
        <v>18.170000000000002</v>
      </c>
    </row>
    <row r="1611" spans="1:3" x14ac:dyDescent="0.3">
      <c r="A1611" s="12" t="s">
        <v>2959</v>
      </c>
      <c r="B1611" s="2" t="s">
        <v>2960</v>
      </c>
      <c r="C1611" s="13">
        <v>27.62</v>
      </c>
    </row>
    <row r="1612" spans="1:3" x14ac:dyDescent="0.3">
      <c r="A1612" s="12" t="s">
        <v>2961</v>
      </c>
      <c r="B1612" s="2" t="s">
        <v>2962</v>
      </c>
      <c r="C1612" s="13">
        <v>24.01</v>
      </c>
    </row>
    <row r="1613" spans="1:3" x14ac:dyDescent="0.3">
      <c r="A1613" s="12" t="s">
        <v>2963</v>
      </c>
      <c r="B1613" s="2" t="s">
        <v>2964</v>
      </c>
      <c r="C1613" s="13">
        <v>14.64</v>
      </c>
    </row>
    <row r="1614" spans="1:3" x14ac:dyDescent="0.3">
      <c r="A1614" s="12" t="s">
        <v>2965</v>
      </c>
      <c r="B1614" s="2" t="s">
        <v>2966</v>
      </c>
      <c r="C1614" s="13">
        <v>18.170000000000002</v>
      </c>
    </row>
    <row r="1615" spans="1:3" x14ac:dyDescent="0.3">
      <c r="A1615" s="12" t="s">
        <v>2967</v>
      </c>
      <c r="B1615" s="2" t="s">
        <v>2968</v>
      </c>
      <c r="C1615" s="13">
        <v>42.18</v>
      </c>
    </row>
    <row r="1616" spans="1:3" x14ac:dyDescent="0.3">
      <c r="A1616" s="12" t="s">
        <v>2969</v>
      </c>
      <c r="B1616" s="2" t="s">
        <v>2970</v>
      </c>
      <c r="C1616" s="13">
        <v>18.170000000000002</v>
      </c>
    </row>
    <row r="1617" spans="1:3" x14ac:dyDescent="0.3">
      <c r="A1617" s="12" t="s">
        <v>2971</v>
      </c>
      <c r="B1617" s="2" t="s">
        <v>2972</v>
      </c>
      <c r="C1617" s="13">
        <v>18.170000000000002</v>
      </c>
    </row>
    <row r="1618" spans="1:3" x14ac:dyDescent="0.3">
      <c r="A1618" s="12" t="s">
        <v>2973</v>
      </c>
      <c r="B1618" s="2" t="s">
        <v>2974</v>
      </c>
      <c r="C1618" s="13">
        <v>25.35</v>
      </c>
    </row>
    <row r="1619" spans="1:3" x14ac:dyDescent="0.3">
      <c r="A1619" s="12" t="s">
        <v>2975</v>
      </c>
      <c r="B1619" s="2" t="s">
        <v>2976</v>
      </c>
      <c r="C1619" s="13">
        <v>26.59</v>
      </c>
    </row>
    <row r="1620" spans="1:3" x14ac:dyDescent="0.3">
      <c r="A1620" s="12" t="s">
        <v>2977</v>
      </c>
      <c r="B1620" s="2" t="s">
        <v>2978</v>
      </c>
      <c r="C1620" s="13">
        <v>116.39</v>
      </c>
    </row>
    <row r="1621" spans="1:3" x14ac:dyDescent="0.3">
      <c r="A1621" s="12" t="s">
        <v>2979</v>
      </c>
      <c r="B1621" s="2" t="s">
        <v>2980</v>
      </c>
      <c r="C1621" s="13">
        <v>140.61000000000001</v>
      </c>
    </row>
    <row r="1622" spans="1:3" x14ac:dyDescent="0.3">
      <c r="A1622" s="12" t="s">
        <v>2981</v>
      </c>
      <c r="B1622" s="2" t="s">
        <v>2982</v>
      </c>
      <c r="C1622" s="13">
        <v>150.16999999999999</v>
      </c>
    </row>
    <row r="1623" spans="1:3" x14ac:dyDescent="0.3">
      <c r="A1623" s="12" t="s">
        <v>2983</v>
      </c>
      <c r="B1623" s="2" t="s">
        <v>2984</v>
      </c>
      <c r="C1623" s="13">
        <v>143.62</v>
      </c>
    </row>
    <row r="1624" spans="1:3" x14ac:dyDescent="0.3">
      <c r="A1624" s="12" t="s">
        <v>2985</v>
      </c>
      <c r="B1624" s="2" t="s">
        <v>2986</v>
      </c>
      <c r="C1624" s="13">
        <v>147.38999999999999</v>
      </c>
    </row>
    <row r="1625" spans="1:3" x14ac:dyDescent="0.3">
      <c r="A1625" s="12" t="s">
        <v>2987</v>
      </c>
      <c r="B1625" s="2" t="s">
        <v>2988</v>
      </c>
      <c r="C1625" s="13">
        <v>13.06</v>
      </c>
    </row>
    <row r="1626" spans="1:3" x14ac:dyDescent="0.3">
      <c r="A1626" s="12" t="s">
        <v>2989</v>
      </c>
      <c r="B1626" s="2" t="s">
        <v>2990</v>
      </c>
      <c r="C1626" s="13">
        <v>12.08</v>
      </c>
    </row>
    <row r="1627" spans="1:3" x14ac:dyDescent="0.3">
      <c r="A1627" s="12" t="s">
        <v>2991</v>
      </c>
      <c r="B1627" s="2" t="s">
        <v>2992</v>
      </c>
      <c r="C1627" s="13">
        <v>173.02</v>
      </c>
    </row>
    <row r="1628" spans="1:3" x14ac:dyDescent="0.3">
      <c r="A1628" s="12" t="s">
        <v>2993</v>
      </c>
      <c r="B1628" s="2" t="s">
        <v>2994</v>
      </c>
      <c r="C1628" s="13">
        <v>173.02</v>
      </c>
    </row>
    <row r="1629" spans="1:3" x14ac:dyDescent="0.3">
      <c r="A1629" s="12" t="s">
        <v>2995</v>
      </c>
      <c r="B1629" s="2" t="s">
        <v>2996</v>
      </c>
      <c r="C1629" s="13">
        <v>173.02</v>
      </c>
    </row>
    <row r="1630" spans="1:3" x14ac:dyDescent="0.3">
      <c r="A1630" s="12" t="s">
        <v>2997</v>
      </c>
      <c r="B1630" s="2" t="s">
        <v>2998</v>
      </c>
      <c r="C1630" s="13">
        <v>264.11</v>
      </c>
    </row>
    <row r="1631" spans="1:3" x14ac:dyDescent="0.3">
      <c r="A1631" s="12" t="s">
        <v>2999</v>
      </c>
      <c r="B1631" s="2" t="s">
        <v>3000</v>
      </c>
      <c r="C1631" s="13">
        <v>125.38</v>
      </c>
    </row>
    <row r="1632" spans="1:3" x14ac:dyDescent="0.3">
      <c r="A1632" s="12" t="s">
        <v>3001</v>
      </c>
      <c r="B1632" s="2" t="s">
        <v>3002</v>
      </c>
      <c r="C1632" s="13">
        <v>150.16</v>
      </c>
    </row>
    <row r="1633" spans="1:3" x14ac:dyDescent="0.3">
      <c r="A1633" s="12" t="s">
        <v>3003</v>
      </c>
      <c r="B1633" s="2" t="s">
        <v>3004</v>
      </c>
      <c r="C1633" s="13">
        <v>144.47999999999999</v>
      </c>
    </row>
    <row r="1634" spans="1:3" x14ac:dyDescent="0.3">
      <c r="A1634" s="12" t="s">
        <v>3005</v>
      </c>
      <c r="B1634" s="2" t="s">
        <v>3006</v>
      </c>
      <c r="C1634" s="13">
        <v>188.4</v>
      </c>
    </row>
    <row r="1635" spans="1:3" x14ac:dyDescent="0.3">
      <c r="A1635" s="12" t="s">
        <v>3007</v>
      </c>
      <c r="B1635" s="2" t="s">
        <v>3008</v>
      </c>
      <c r="C1635" s="13">
        <v>173.51</v>
      </c>
    </row>
    <row r="1636" spans="1:3" x14ac:dyDescent="0.3">
      <c r="A1636" s="12" t="s">
        <v>3009</v>
      </c>
      <c r="B1636" s="2" t="s">
        <v>3010</v>
      </c>
      <c r="C1636" s="13">
        <v>21.4</v>
      </c>
    </row>
    <row r="1637" spans="1:3" x14ac:dyDescent="0.3">
      <c r="A1637" s="12" t="s">
        <v>3011</v>
      </c>
      <c r="B1637" s="2" t="s">
        <v>3012</v>
      </c>
      <c r="C1637" s="13">
        <v>40.659999999999997</v>
      </c>
    </row>
    <row r="1638" spans="1:3" x14ac:dyDescent="0.3">
      <c r="A1638" s="12" t="s">
        <v>3013</v>
      </c>
      <c r="B1638" s="2" t="s">
        <v>3014</v>
      </c>
      <c r="C1638" s="13">
        <v>34.78</v>
      </c>
    </row>
    <row r="1639" spans="1:3" x14ac:dyDescent="0.3">
      <c r="A1639" s="12" t="s">
        <v>3015</v>
      </c>
      <c r="B1639" s="2" t="s">
        <v>3016</v>
      </c>
      <c r="C1639" s="13">
        <v>42.34</v>
      </c>
    </row>
    <row r="1640" spans="1:3" x14ac:dyDescent="0.3">
      <c r="A1640" s="12" t="s">
        <v>3017</v>
      </c>
      <c r="B1640" s="2" t="s">
        <v>3018</v>
      </c>
      <c r="C1640" s="13">
        <v>51.14</v>
      </c>
    </row>
    <row r="1641" spans="1:3" x14ac:dyDescent="0.3">
      <c r="A1641" s="12" t="s">
        <v>3019</v>
      </c>
      <c r="B1641" s="2" t="s">
        <v>3020</v>
      </c>
      <c r="C1641" s="13">
        <v>33.44</v>
      </c>
    </row>
    <row r="1642" spans="1:3" x14ac:dyDescent="0.3">
      <c r="A1642" s="12" t="s">
        <v>3021</v>
      </c>
      <c r="B1642" s="2" t="s">
        <v>3022</v>
      </c>
      <c r="C1642" s="13">
        <v>68.540000000000006</v>
      </c>
    </row>
    <row r="1643" spans="1:3" x14ac:dyDescent="0.3">
      <c r="A1643" s="12" t="s">
        <v>3023</v>
      </c>
      <c r="B1643" s="2" t="s">
        <v>3024</v>
      </c>
      <c r="C1643" s="13">
        <v>26.89</v>
      </c>
    </row>
    <row r="1644" spans="1:3" x14ac:dyDescent="0.3">
      <c r="A1644" s="12" t="s">
        <v>3025</v>
      </c>
      <c r="B1644" s="2" t="s">
        <v>3026</v>
      </c>
      <c r="C1644" s="13">
        <v>34.4</v>
      </c>
    </row>
    <row r="1645" spans="1:3" x14ac:dyDescent="0.3">
      <c r="A1645" s="12" t="s">
        <v>3027</v>
      </c>
      <c r="B1645" s="2" t="s">
        <v>3028</v>
      </c>
      <c r="C1645" s="13">
        <v>22.21</v>
      </c>
    </row>
    <row r="1646" spans="1:3" x14ac:dyDescent="0.3">
      <c r="A1646" s="12" t="s">
        <v>3029</v>
      </c>
      <c r="B1646" s="2" t="s">
        <v>3030</v>
      </c>
      <c r="C1646" s="13">
        <v>26.2</v>
      </c>
    </row>
    <row r="1647" spans="1:3" x14ac:dyDescent="0.3">
      <c r="A1647" s="12" t="s">
        <v>3031</v>
      </c>
      <c r="B1647" s="2" t="s">
        <v>3032</v>
      </c>
      <c r="C1647" s="13">
        <v>5.0199999999999996</v>
      </c>
    </row>
    <row r="1648" spans="1:3" x14ac:dyDescent="0.3">
      <c r="A1648" s="12" t="s">
        <v>3033</v>
      </c>
      <c r="B1648" s="2" t="s">
        <v>3034</v>
      </c>
      <c r="C1648" s="13">
        <v>5.0199999999999996</v>
      </c>
    </row>
    <row r="1649" spans="1:3" x14ac:dyDescent="0.3">
      <c r="A1649" s="12" t="s">
        <v>3035</v>
      </c>
      <c r="B1649" s="2" t="s">
        <v>3036</v>
      </c>
      <c r="C1649" s="13">
        <v>9.36</v>
      </c>
    </row>
    <row r="1650" spans="1:3" x14ac:dyDescent="0.3">
      <c r="A1650" s="12" t="s">
        <v>3037</v>
      </c>
      <c r="B1650" s="2" t="s">
        <v>3038</v>
      </c>
      <c r="C1650" s="13">
        <v>9.36</v>
      </c>
    </row>
    <row r="1651" spans="1:3" x14ac:dyDescent="0.3">
      <c r="A1651" s="12" t="s">
        <v>3039</v>
      </c>
      <c r="B1651" s="2" t="s">
        <v>3040</v>
      </c>
      <c r="C1651" s="13">
        <v>4.72</v>
      </c>
    </row>
    <row r="1652" spans="1:3" x14ac:dyDescent="0.3">
      <c r="A1652" s="12" t="s">
        <v>3041</v>
      </c>
      <c r="B1652" s="2" t="s">
        <v>3042</v>
      </c>
      <c r="C1652" s="13">
        <v>5.6</v>
      </c>
    </row>
    <row r="1653" spans="1:3" x14ac:dyDescent="0.3">
      <c r="A1653" s="12" t="s">
        <v>3043</v>
      </c>
      <c r="B1653" s="2" t="s">
        <v>3044</v>
      </c>
      <c r="C1653" s="13">
        <v>4.2699999999999996</v>
      </c>
    </row>
    <row r="1654" spans="1:3" x14ac:dyDescent="0.3">
      <c r="A1654" s="12" t="s">
        <v>3045</v>
      </c>
      <c r="B1654" s="2" t="s">
        <v>3046</v>
      </c>
      <c r="C1654" s="13">
        <v>7.32</v>
      </c>
    </row>
    <row r="1655" spans="1:3" x14ac:dyDescent="0.3">
      <c r="A1655" s="12" t="s">
        <v>3047</v>
      </c>
      <c r="B1655" s="2" t="s">
        <v>3048</v>
      </c>
      <c r="C1655" s="13">
        <v>5.87</v>
      </c>
    </row>
    <row r="1656" spans="1:3" x14ac:dyDescent="0.3">
      <c r="A1656" s="12" t="s">
        <v>3049</v>
      </c>
      <c r="B1656" s="2" t="s">
        <v>3050</v>
      </c>
      <c r="C1656" s="13">
        <v>4.8499999999999996</v>
      </c>
    </row>
    <row r="1657" spans="1:3" x14ac:dyDescent="0.3">
      <c r="A1657" s="12" t="s">
        <v>3051</v>
      </c>
      <c r="B1657" s="2" t="s">
        <v>3052</v>
      </c>
      <c r="C1657" s="13">
        <v>5.78</v>
      </c>
    </row>
    <row r="1658" spans="1:3" x14ac:dyDescent="0.3">
      <c r="A1658" s="12" t="s">
        <v>3053</v>
      </c>
      <c r="B1658" s="2" t="s">
        <v>3054</v>
      </c>
      <c r="C1658" s="13">
        <v>12.04</v>
      </c>
    </row>
    <row r="1659" spans="1:3" x14ac:dyDescent="0.3">
      <c r="A1659" s="12" t="s">
        <v>3055</v>
      </c>
      <c r="B1659" s="2" t="s">
        <v>3056</v>
      </c>
      <c r="C1659" s="13">
        <v>15.49</v>
      </c>
    </row>
    <row r="1660" spans="1:3" x14ac:dyDescent="0.3">
      <c r="A1660" s="12" t="s">
        <v>3057</v>
      </c>
      <c r="B1660" s="2" t="s">
        <v>3058</v>
      </c>
      <c r="C1660" s="13">
        <v>6.49</v>
      </c>
    </row>
    <row r="1661" spans="1:3" x14ac:dyDescent="0.3">
      <c r="A1661" s="12" t="s">
        <v>3059</v>
      </c>
      <c r="B1661" s="2" t="s">
        <v>3060</v>
      </c>
      <c r="C1661" s="13">
        <v>19.29</v>
      </c>
    </row>
    <row r="1662" spans="1:3" x14ac:dyDescent="0.3">
      <c r="A1662" s="12" t="s">
        <v>3061</v>
      </c>
      <c r="B1662" s="2" t="s">
        <v>3062</v>
      </c>
      <c r="C1662" s="13">
        <v>20.239999999999998</v>
      </c>
    </row>
    <row r="1663" spans="1:3" x14ac:dyDescent="0.3">
      <c r="A1663" s="12" t="s">
        <v>3063</v>
      </c>
      <c r="B1663" s="2" t="s">
        <v>3062</v>
      </c>
      <c r="C1663" s="13">
        <v>27.03</v>
      </c>
    </row>
    <row r="1664" spans="1:3" x14ac:dyDescent="0.3">
      <c r="A1664" s="12" t="s">
        <v>3064</v>
      </c>
      <c r="B1664" s="2" t="s">
        <v>3062</v>
      </c>
      <c r="C1664" s="13">
        <v>43.93</v>
      </c>
    </row>
    <row r="1665" spans="1:3" x14ac:dyDescent="0.3">
      <c r="A1665" s="12" t="s">
        <v>3065</v>
      </c>
      <c r="B1665" s="2" t="s">
        <v>3062</v>
      </c>
      <c r="C1665" s="13">
        <v>26.47</v>
      </c>
    </row>
    <row r="1666" spans="1:3" x14ac:dyDescent="0.3">
      <c r="A1666" s="12" t="s">
        <v>3066</v>
      </c>
      <c r="B1666" s="2" t="s">
        <v>3067</v>
      </c>
      <c r="C1666" s="13">
        <v>18.170000000000002</v>
      </c>
    </row>
    <row r="1667" spans="1:3" x14ac:dyDescent="0.3">
      <c r="A1667" s="12" t="s">
        <v>3068</v>
      </c>
      <c r="B1667" s="2" t="s">
        <v>3069</v>
      </c>
      <c r="C1667" s="13">
        <v>31.91</v>
      </c>
    </row>
    <row r="1668" spans="1:3" x14ac:dyDescent="0.3">
      <c r="A1668" s="12" t="s">
        <v>3070</v>
      </c>
      <c r="B1668" s="2" t="s">
        <v>3071</v>
      </c>
      <c r="C1668" s="13">
        <v>7.76</v>
      </c>
    </row>
    <row r="1669" spans="1:3" x14ac:dyDescent="0.3">
      <c r="A1669" s="12" t="s">
        <v>3072</v>
      </c>
      <c r="B1669" s="2" t="s">
        <v>3073</v>
      </c>
      <c r="C1669" s="13">
        <v>6.46</v>
      </c>
    </row>
    <row r="1670" spans="1:3" x14ac:dyDescent="0.3">
      <c r="A1670" s="12" t="s">
        <v>3074</v>
      </c>
      <c r="B1670" s="2" t="s">
        <v>3075</v>
      </c>
      <c r="C1670" s="13">
        <v>18.03</v>
      </c>
    </row>
    <row r="1671" spans="1:3" x14ac:dyDescent="0.3">
      <c r="A1671" s="12" t="s">
        <v>3076</v>
      </c>
      <c r="B1671" s="2" t="s">
        <v>3077</v>
      </c>
      <c r="C1671" s="13">
        <v>19.55</v>
      </c>
    </row>
    <row r="1672" spans="1:3" x14ac:dyDescent="0.3">
      <c r="A1672" s="12" t="s">
        <v>3078</v>
      </c>
      <c r="B1672" s="2" t="s">
        <v>3079</v>
      </c>
      <c r="C1672" s="13">
        <v>18.27</v>
      </c>
    </row>
    <row r="1673" spans="1:3" x14ac:dyDescent="0.3">
      <c r="A1673" s="12" t="s">
        <v>3080</v>
      </c>
      <c r="B1673" s="2" t="s">
        <v>3081</v>
      </c>
      <c r="C1673" s="13">
        <v>11.97</v>
      </c>
    </row>
    <row r="1674" spans="1:3" x14ac:dyDescent="0.3">
      <c r="A1674" s="12" t="s">
        <v>3082</v>
      </c>
      <c r="B1674" s="2" t="s">
        <v>3083</v>
      </c>
      <c r="C1674" s="13">
        <v>46.31</v>
      </c>
    </row>
    <row r="1675" spans="1:3" x14ac:dyDescent="0.3">
      <c r="A1675" s="12" t="s">
        <v>3084</v>
      </c>
      <c r="B1675" s="2" t="s">
        <v>3085</v>
      </c>
      <c r="C1675" s="13">
        <v>24.06</v>
      </c>
    </row>
    <row r="1676" spans="1:3" x14ac:dyDescent="0.3">
      <c r="A1676" s="12" t="s">
        <v>3086</v>
      </c>
      <c r="B1676" s="2" t="s">
        <v>3087</v>
      </c>
      <c r="C1676" s="13">
        <v>35.06</v>
      </c>
    </row>
    <row r="1677" spans="1:3" x14ac:dyDescent="0.3">
      <c r="A1677" s="12" t="s">
        <v>3088</v>
      </c>
      <c r="B1677" s="2" t="s">
        <v>3089</v>
      </c>
      <c r="C1677" s="13">
        <v>114.33</v>
      </c>
    </row>
    <row r="1678" spans="1:3" x14ac:dyDescent="0.3">
      <c r="A1678" s="12" t="s">
        <v>3090</v>
      </c>
      <c r="B1678" s="2" t="s">
        <v>3089</v>
      </c>
      <c r="C1678" s="13">
        <v>156.44999999999999</v>
      </c>
    </row>
    <row r="1679" spans="1:3" x14ac:dyDescent="0.3">
      <c r="A1679" s="12" t="s">
        <v>3091</v>
      </c>
      <c r="B1679" s="2" t="s">
        <v>3089</v>
      </c>
      <c r="C1679" s="13">
        <v>198.57</v>
      </c>
    </row>
    <row r="1680" spans="1:3" x14ac:dyDescent="0.3">
      <c r="A1680" s="12" t="s">
        <v>3092</v>
      </c>
      <c r="B1680" s="2" t="s">
        <v>3089</v>
      </c>
      <c r="C1680" s="13">
        <v>246.7</v>
      </c>
    </row>
    <row r="1681" spans="1:3" x14ac:dyDescent="0.3">
      <c r="A1681" s="12" t="s">
        <v>3093</v>
      </c>
      <c r="B1681" s="2" t="s">
        <v>3094</v>
      </c>
      <c r="C1681" s="13">
        <v>28.25</v>
      </c>
    </row>
    <row r="1682" spans="1:3" x14ac:dyDescent="0.3">
      <c r="A1682" s="12" t="s">
        <v>3095</v>
      </c>
      <c r="B1682" s="2" t="s">
        <v>3096</v>
      </c>
      <c r="C1682" s="13">
        <v>4.95</v>
      </c>
    </row>
    <row r="1683" spans="1:3" x14ac:dyDescent="0.3">
      <c r="A1683" s="12" t="s">
        <v>3097</v>
      </c>
      <c r="B1683" s="2" t="s">
        <v>3098</v>
      </c>
      <c r="C1683" s="13">
        <v>4.95</v>
      </c>
    </row>
    <row r="1684" spans="1:3" x14ac:dyDescent="0.3">
      <c r="A1684" s="12" t="s">
        <v>3099</v>
      </c>
      <c r="B1684" s="2" t="s">
        <v>3100</v>
      </c>
      <c r="C1684" s="13">
        <v>4.95</v>
      </c>
    </row>
    <row r="1685" spans="1:3" x14ac:dyDescent="0.3">
      <c r="A1685" s="12" t="s">
        <v>3101</v>
      </c>
      <c r="B1685" s="2" t="s">
        <v>3102</v>
      </c>
      <c r="C1685" s="13">
        <v>4.95</v>
      </c>
    </row>
    <row r="1686" spans="1:3" x14ac:dyDescent="0.3">
      <c r="A1686" s="12" t="s">
        <v>3103</v>
      </c>
      <c r="B1686" s="2" t="s">
        <v>3104</v>
      </c>
      <c r="C1686" s="13">
        <v>18.170000000000002</v>
      </c>
    </row>
    <row r="1687" spans="1:3" x14ac:dyDescent="0.3">
      <c r="A1687" s="12" t="s">
        <v>3105</v>
      </c>
      <c r="B1687" s="2" t="s">
        <v>3106</v>
      </c>
      <c r="C1687" s="13">
        <v>9.08</v>
      </c>
    </row>
    <row r="1688" spans="1:3" x14ac:dyDescent="0.3">
      <c r="A1688" s="12" t="s">
        <v>3107</v>
      </c>
      <c r="B1688" s="2" t="s">
        <v>3108</v>
      </c>
      <c r="C1688" s="13">
        <v>18.170000000000002</v>
      </c>
    </row>
    <row r="1689" spans="1:3" x14ac:dyDescent="0.3">
      <c r="A1689" s="12" t="s">
        <v>3109</v>
      </c>
      <c r="B1689" s="2" t="s">
        <v>3110</v>
      </c>
      <c r="C1689" s="13">
        <v>5.82</v>
      </c>
    </row>
    <row r="1690" spans="1:3" x14ac:dyDescent="0.3">
      <c r="A1690" s="12" t="s">
        <v>3111</v>
      </c>
      <c r="B1690" s="2" t="s">
        <v>3112</v>
      </c>
      <c r="C1690" s="13">
        <v>4.2699999999999996</v>
      </c>
    </row>
    <row r="1691" spans="1:3" x14ac:dyDescent="0.3">
      <c r="A1691" s="12" t="s">
        <v>3113</v>
      </c>
      <c r="B1691" s="2" t="s">
        <v>3114</v>
      </c>
      <c r="C1691" s="13">
        <v>9.73</v>
      </c>
    </row>
    <row r="1692" spans="1:3" x14ac:dyDescent="0.3">
      <c r="A1692" s="12" t="s">
        <v>3115</v>
      </c>
      <c r="B1692" s="2" t="s">
        <v>3116</v>
      </c>
      <c r="C1692" s="13">
        <v>24.98</v>
      </c>
    </row>
    <row r="1693" spans="1:3" x14ac:dyDescent="0.3">
      <c r="A1693" s="12" t="s">
        <v>3117</v>
      </c>
      <c r="B1693" s="2" t="s">
        <v>3118</v>
      </c>
      <c r="C1693" s="13">
        <v>35.89</v>
      </c>
    </row>
    <row r="1694" spans="1:3" x14ac:dyDescent="0.3">
      <c r="A1694" s="12" t="s">
        <v>3119</v>
      </c>
      <c r="B1694" s="2" t="s">
        <v>3120</v>
      </c>
      <c r="C1694" s="13">
        <v>51.26</v>
      </c>
    </row>
    <row r="1695" spans="1:3" x14ac:dyDescent="0.3">
      <c r="B1695" s="16">
        <v>45915</v>
      </c>
    </row>
  </sheetData>
  <autoFilter ref="A7:C1695" xr:uid="{161405F9-3954-49D9-B747-988973784487}"/>
  <mergeCells count="4">
    <mergeCell ref="A2:C2"/>
    <mergeCell ref="A3:C3"/>
    <mergeCell ref="A4:C4"/>
    <mergeCell ref="A5:C5"/>
  </mergeCells>
  <conditionalFormatting sqref="A7:A1048576 A2:A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80952-9fc7-4439-aceb-6240e13bee17">
      <Terms xmlns="http://schemas.microsoft.com/office/infopath/2007/PartnerControls"/>
    </lcf76f155ced4ddcb4097134ff3c332f>
    <TaxCatchAll xmlns="db31ca1b-3946-45b8-a263-034233bdb2d8" xsi:nil="true"/>
    <_x0075_hn8 xmlns="58d80952-9fc7-4439-aceb-6240e13bee17" xsi:nil="true"/>
    <Hyperink xmlns="58d80952-9fc7-4439-aceb-6240e13bee17">
      <Url xsi:nil="true"/>
      <Description xsi:nil="true"/>
    </Hyperink>
    <Hyperlink xmlns="58d80952-9fc7-4439-aceb-6240e13bee17">
      <Url xsi:nil="true"/>
      <Description xsi:nil="true"/>
    </Hyper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786006a6dd9b4bef0415ad58814c1d91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a0b52c3a34e761563337a2af5449257e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D44F7-7563-4765-9B8B-352669A9F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70E43A-77D9-4B8A-B7D4-AA210451CB35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3.xml><?xml version="1.0" encoding="utf-8"?>
<ds:datastoreItem xmlns:ds="http://schemas.openxmlformats.org/officeDocument/2006/customXml" ds:itemID="{52534445-D79D-4ED9-9A51-8F8FC2FE1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Martinez, Jorge</dc:creator>
  <cp:keywords/>
  <dc:description/>
  <cp:lastModifiedBy>Martinez, Jorge</cp:lastModifiedBy>
  <cp:revision/>
  <dcterms:created xsi:type="dcterms:W3CDTF">2024-03-01T16:16:02Z</dcterms:created>
  <dcterms:modified xsi:type="dcterms:W3CDTF">2025-09-15T17:01:29Z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0x0101008189B72993416341A2A61CFCB66EEE3D</vt:lpwstr>
  </property>
</Properties>
</file>