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fileSharing readOnlyRecommended="1"/>
  <workbookPr defaultThemeVersion="124226"/>
  <mc:AlternateContent xmlns:mc="http://schemas.openxmlformats.org/markup-compatibility/2006">
    <mc:Choice Requires="x15">
      <x15ac:absPath xmlns:x15ac="http://schemas.microsoft.com/office/spreadsheetml/2010/11/ac" url="C:\Users\RXZollar\Downloads\"/>
    </mc:Choice>
  </mc:AlternateContent>
  <xr:revisionPtr revIDLastSave="0" documentId="13_ncr:1_{4D08D2C4-E83A-4BA3-83A2-DB26707EE5DF}" xr6:coauthVersionLast="47" xr6:coauthVersionMax="47" xr10:uidLastSave="{00000000-0000-0000-0000-000000000000}"/>
  <bookViews>
    <workbookView xWindow="-28920" yWindow="-120" windowWidth="29040" windowHeight="15720" activeTab="1" xr2:uid="{00000000-000D-0000-FFFF-FFFF00000000}"/>
  </bookViews>
  <sheets>
    <sheet name="Guidelines" sheetId="3" r:id="rId1"/>
    <sheet name="2023 Final" sheetId="6" r:id="rId2"/>
  </sheets>
  <definedNames>
    <definedName name="_xlnm._FilterDatabase" localSheetId="1" hidden="1">'2023 Final'!$A$3:$F$365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<sst xmlns="http://schemas.openxmlformats.org/spreadsheetml/2006/main" count="1252" uniqueCount="577">
  <si>
    <t>AHCCCS TELEHEALTH CODE SET: GUIDELINES</t>
  </si>
  <si>
    <t xml:space="preserve">This is a guide; it is the responsibility of the provider/facility to make sure they are following all AHCCCS policy and coding guidelines.  </t>
  </si>
  <si>
    <t>Any updates or change requests must be submitted by Reference Table Update Form found on the AHCCCS Medical Coding Resources Page.</t>
  </si>
  <si>
    <r>
      <rPr>
        <b/>
        <sz val="12"/>
        <color theme="1"/>
        <rFont val="Calibri"/>
        <family val="2"/>
        <scheme val="minor"/>
      </rPr>
      <t>GT Modifier</t>
    </r>
    <r>
      <rPr>
        <sz val="12"/>
        <color theme="1"/>
        <rFont val="Calibri"/>
        <family val="2"/>
        <scheme val="minor"/>
      </rPr>
      <t>- Via interactive audio and video telecommunication systems -The use of telecommunications and information technology to provide access to health assessment diagnosis, intervention, consultation, supervision and information across distance.</t>
    </r>
  </si>
  <si>
    <r>
      <rPr>
        <b/>
        <sz val="12"/>
        <color theme="1"/>
        <rFont val="Calibri"/>
        <family val="2"/>
        <scheme val="minor"/>
      </rPr>
      <t xml:space="preserve">GQ Modifier- </t>
    </r>
    <r>
      <rPr>
        <sz val="12"/>
        <color theme="1"/>
        <rFont val="Calibri"/>
        <family val="2"/>
        <scheme val="minor"/>
      </rPr>
      <t>Via asynchronous telecommunications system -  The transfer of data from one site to another through the use of a camera or similar device that records (stores) an image that is sent (forwarded) via telecommunication to another site for consultation.  Asynchronous or "store and forward" applications would not be considered telemedicine but my be utilized to deliver services.</t>
    </r>
  </si>
  <si>
    <r>
      <rPr>
        <b/>
        <sz val="12"/>
        <color theme="1"/>
        <rFont val="Calibri"/>
        <family val="2"/>
        <scheme val="minor"/>
      </rPr>
      <t>Place of service (POS)</t>
    </r>
    <r>
      <rPr>
        <sz val="12"/>
        <color theme="1"/>
        <rFont val="Calibri"/>
        <family val="2"/>
        <scheme val="minor"/>
      </rPr>
      <t xml:space="preserve"> is the originating site.  As per AMPM 320-I, the originating site is the location of the AHCCCS member at the time the service is being furnished via telehealth or where the asynchronous service originates. </t>
    </r>
  </si>
  <si>
    <r>
      <t xml:space="preserve">Services provided via telehealth must be coded with the FQ, GT, or the GQ modifier and the POS as the originating site.   AHCCCS requires the use of only one of the telehealth modifiers on the combined spreadsheet based on the telehealth modality utilized; the modifier must be listed on the code line for it to be valid for use.   </t>
    </r>
    <r>
      <rPr>
        <b/>
        <sz val="12"/>
        <color theme="1"/>
        <rFont val="Calibri"/>
        <family val="2"/>
        <scheme val="minor"/>
      </rPr>
      <t xml:space="preserve">ALL MODIFIERS ARE TO BE REPORTED </t>
    </r>
  </si>
  <si>
    <t>Please see AMPM Policy 320-I Telehealth and the AHCCCS Medical Coding Resources Page for any additional coding requirements.</t>
  </si>
  <si>
    <t xml:space="preserve">AHCCCS TELEHEALTH CODE SET                                                                                                                                                                                                                                                                                                                                                                                                                                                                                                                                                                                                                                        </t>
  </si>
  <si>
    <t>CPT/HCPCS CODE</t>
  </si>
  <si>
    <t>DESCRIPTION</t>
  </si>
  <si>
    <t>GT</t>
  </si>
  <si>
    <t>GQ</t>
  </si>
  <si>
    <t xml:space="preserve">FQ </t>
  </si>
  <si>
    <t>Places of Service (POS)</t>
  </si>
  <si>
    <t xml:space="preserve">Radiation treatment management, 5 treatments </t>
  </si>
  <si>
    <t>05 06 07 08 11 12 19 20 21 22 49 50 71 72 99</t>
  </si>
  <si>
    <t>Consultation and report on referred slides prepared elsewhere</t>
  </si>
  <si>
    <t xml:space="preserve">05 06 07 08 11 19 21 22 23 24 81 </t>
  </si>
  <si>
    <t>Consultation and report on referred material requiring preparation of slides</t>
  </si>
  <si>
    <t>05 06 07 08 19 21 22 23 24 81</t>
  </si>
  <si>
    <t>Consultation  comprehensive  with review of records and specimens  with report on referred material</t>
  </si>
  <si>
    <t>Psychiatric diagnostic evaluation</t>
  </si>
  <si>
    <t>FQ</t>
  </si>
  <si>
    <t>02 03 05 06 07 08 09 10 11 12 13 14 19 20 21 22 23 31 32 33 49 50 51 52 53 54 55 56 71 72 99</t>
  </si>
  <si>
    <t>Psychiatric diagnostic evaluation with medical services</t>
  </si>
  <si>
    <t>02 03 05 06 07 08 09 10 11 12 13 19 20 21 22 23 31 32 33 49 50 51 52 53 54 55 56 71 72 99</t>
  </si>
  <si>
    <t>Psychotherapy  30 minutes</t>
  </si>
  <si>
    <t>02 03 05 06 07 08 09 10 11 12 13 14 19 21 22 24 31 32 33 49 50 51 52 53 54 55 56 61 71 72 99</t>
  </si>
  <si>
    <t>Psychotherapy, 30 minutes with patient when performed  with an Evaluation and Management Service.  (List separately in addition to the primary procedure</t>
  </si>
  <si>
    <t>02 03 05 06 07 08 10 11 12 13 19 21 22 31 32 49 50 51 52 53 54 55 56 61 71 72 99</t>
  </si>
  <si>
    <t>Psychotherapy  45 minutes with patient</t>
  </si>
  <si>
    <t>02 03 05 06 07 08 09 10 11 12 13 19 21 22 23 24 31 32 33 49 50 51 52 53 54 55 56 61 71 72 99</t>
  </si>
  <si>
    <t>Psychotherapy  45 minutes with patient when performed with an evaluation and management service (List separately in addition the  code for primary procedure)</t>
  </si>
  <si>
    <t>Psychotherapy  60 minutes with patient</t>
  </si>
  <si>
    <t>02 03 05 06 07 08 09 10 11 12 13 19 21 22 24 31 32 33 49 50 51 52 53 54 55 56 61 71 72 99</t>
  </si>
  <si>
    <t>Psychotherapy  60 minutes with patient when performed with an evaluation and management service. (List separately in addition the  code for primary procedure)</t>
  </si>
  <si>
    <t>Psychotherapy for crisis; first 60 minutes</t>
  </si>
  <si>
    <t>02 05 06 07 08 10 11 12 19 21 22 23 49 50 51 52 54 55 56 61 71 72 99</t>
  </si>
  <si>
    <t xml:space="preserve">Psychotherapy for crisis; each additional 30 minutes (List separately in addition to code for primary service) </t>
  </si>
  <si>
    <t>Psychoanalysis</t>
  </si>
  <si>
    <t>02 05 06 07 08 10 11 12 19 20 21 22 23 49 50 51 52 53 54 55 56  61 71 72</t>
  </si>
  <si>
    <t>Family psychotherapy (without the patient present), 50 minutes</t>
  </si>
  <si>
    <t>02 03 05 06 07 08 09 10 11 12 19 20 21 22 23 49 50 51 52 53 55 56 71 72 99</t>
  </si>
  <si>
    <t xml:space="preserve">Family psychotherapy (conjoint psychotherapy) (with patient present), 50 minutes  </t>
  </si>
  <si>
    <t>02 03 05 06 07 08 09 10 11 12 19 20 21 22 23 49 50 51 52 53 54 55 56 71 72 99</t>
  </si>
  <si>
    <t>Multiple-family group psychotherapy</t>
  </si>
  <si>
    <t>02 03 05 06 07 08 10 11 12 19 21 22 23 49 50 51 52 53 54 55 56 71 72 99</t>
  </si>
  <si>
    <t>Group psychotherapy (other than a multiple-family group)</t>
  </si>
  <si>
    <t>Individual psychophysiological therapy incorporating biofeedback training by any modality (face to face with patient)with psychotherapy, (e.g., insight oriented, behavior modifying or supportive psychotherapy);30 minutes</t>
  </si>
  <si>
    <t>02 03 05 06 07 08 10 11 12 19 20 21 22 23 49 50 51 52 53 54 55 56 71 72 99</t>
  </si>
  <si>
    <t xml:space="preserve">Interpretation or Explanation of results of psychiatric, other medical examinations and procedures, or other accumulated data to family or other responsible persons, or advising them how to assist patient.  </t>
  </si>
  <si>
    <t>02 03 05 06 07 08 09 10 11 12 13 19 21 22 23 31 32 33 49 50 51 52 53 54 55 56 71 72 99</t>
  </si>
  <si>
    <t>Preparation of report of patient's psychiatric status</t>
  </si>
  <si>
    <t>Unlisted Psychiatric service or procedure</t>
  </si>
  <si>
    <t>End-stage renal disease (ESRD) related services monthly, for patients younger than 2 years of age to include monitoring for the adequacy of nutrition, assessment of growth and development, and counseling of parents; with 4 or more face-to-face visits by a physician or other qualified health care professional per month</t>
  </si>
  <si>
    <t>02 05 06 07 08 10 11 12 19 21 22 31 32 33 49 50 65 71 72 99</t>
  </si>
  <si>
    <t xml:space="preserve">End-stage renal disease (ESRD) related services monthly, for patients younger than 2 years of age to include monitoring for the adequacy of nutrition, assessment of growth and development, and counseling of parents; with 2-3 face-to-face visits by a physician or other qualified health care professional per month  </t>
  </si>
  <si>
    <t>End-stage renal disease (ESRD) related services monthly, for patients younger than 2 years of age to include monitoring for the adequacy of nutrition, assessment of growth and development, and counseling of parents; with 1 face to face visit by a physician or other qualified health care professional per month</t>
  </si>
  <si>
    <t xml:space="preserve">End-stage renal disease (ESRD) related services monthly, for patients 2-11 years of age to include monitoring for the adequacy of nutrition, assessment of growth and development, and counseling of parents; with 4 or more face-to-face visits by a physician or other qualified health care professional per month </t>
  </si>
  <si>
    <t xml:space="preserve"> End-stage renal disease (ESRD) related services monthly, for patients 2-11 years of age to include monitoring for the adequacy of nutrition, assessment of growth and development, and counseling of parents; with 2-3 face-to-face visits by a physician or other qualified health care professional per month </t>
  </si>
  <si>
    <t xml:space="preserve"> End-stage renal disease (ESRD) related services monthly, for patients 2-11 years of age to include monitoring for the adequacy of nutrition, assessment of growth and development, and counseling of parents; with 1 face-to-face visit by a physician or other qualified health care professional per month </t>
  </si>
  <si>
    <t>90957</t>
  </si>
  <si>
    <t>End-stage renal disease (ESRD) related services monthly, for patients 12-19 years of age to include monitoring for the adequacy of nutrition, assessment of growth and development, and counseling of parents; with 4 or more face-to-face visits by a physician or other qualified health care professional per month</t>
  </si>
  <si>
    <t>End-stage renal disease (ESRD) related services monthly, for patients 12-19 years of age to include monitoring for the adequacy of nutrition, assessment of growth and development, and counseling of parents; with 2-3 face-to-face visits by a physician or other qualified health care professional per month</t>
  </si>
  <si>
    <t>End-stage renal disease (ESRD) related services monthly, for patients 12-19 years of age to include monitoring for the adequacy of nutrition, assessment of growth and development, and counseling of parents; with 1 face-to-face visit by a physician or other qualified health care professional per month</t>
  </si>
  <si>
    <t>End-stage renal disease (ESRD) related services monthly, for patients 20 years of age and older; with 4 or more face-to-face visits by a physician or other qualified health care professional per month</t>
  </si>
  <si>
    <t>End-stage renal disease (ESRD) related services monthly, for patients 20 years of age and older; with 2-3 face-to-face visits by a physician or other qualified health care professional per month</t>
  </si>
  <si>
    <t>End-stage renal disease (ESRD) related services monthly, for patients 20 years of age and older; with 1face-to-face visit by a physician or other qualified health care professional per month</t>
  </si>
  <si>
    <t>End-stage renal disease (ESRD) related services for home dialysis per full month, for patients younger than 2 years of age to include monitoring for the adequacy of nutrition, assessment of growth and development, and counseling of parents</t>
  </si>
  <si>
    <t>End-stage renal disease (ESRD) related services for home dialysis per full month, for patients 2-11 years of age to include monitoring for the adequacy of nutrition, assessment of growth and development, and counseling of parents</t>
  </si>
  <si>
    <t>End-stage renal disease (ESRD) related services for home dialysis per full month, for patients 12-19 years of age to include monitoring for the adequacy of nutrition, assessment of growth and development, and counseling of parents</t>
  </si>
  <si>
    <t>End-stage renal disease (ESRD) related services for home dialysis per full month, for patients 20 years of age and older</t>
  </si>
  <si>
    <t>End-stage renal disease (ESRD) related services for dialysis less than a full month of service, per day; for patients younger than 2 years of age</t>
  </si>
  <si>
    <t>End-stage renal disease (ESRD) related services for dialysis less than a full month of service, per day; for patients 2-11 years of age</t>
  </si>
  <si>
    <t>End-stage renal disease (ESRD) related services for dialysis less than a full month of service, per day; for patients 12-19 years of age</t>
  </si>
  <si>
    <t>End-stage renal disease (ESRD) related services for dialysis less than a full month of service  per day; for patients 20 years of age and older</t>
  </si>
  <si>
    <t>Ophthalmology services; medical examination and evaluation with initiation of diagnostic and treatment program; intermediate, new patient</t>
  </si>
  <si>
    <t>02 05 06 07 08 09 10 11 12 13 19 21 22 23 31 32 33 49 50 71 72</t>
  </si>
  <si>
    <t>Ophthalmology services; medical examination and evaluation with initiation of diagnostic and treatment program; comprehensive, new patient, 1 or more visits</t>
  </si>
  <si>
    <t>Ophthalmology services; medical examination and evaluation with initiation or continuation of diagnostic and treatment program; intermediate, established patient</t>
  </si>
  <si>
    <t>Ophthalmology services; medical examination and evaluation with initiation or continuation of diagnostic and treatment program; comprehensive, established patient, 1 or more visits</t>
  </si>
  <si>
    <t>Imaging of retina for detection or monitoring of disease; with remote clinical staff review and report, unilateral and bilateral</t>
  </si>
  <si>
    <t>02 05 06 07 08 10 11 19 22 49 50 71 72 99</t>
  </si>
  <si>
    <t>Imaging of retina for detection or monitoring of disease; with physician or other qualified health care professional interpretation and report  unilateral or bilateral</t>
  </si>
  <si>
    <t>Treatment of speech, language,  voice  communication,  and/or auditory processing disorder; individual</t>
  </si>
  <si>
    <t>02 03 05 06 07 08 09 10 11 12 19 21 22 31 32 33 49 50 62 71 72 99</t>
  </si>
  <si>
    <t>Treatment of speech, language, voice communication, and/or auditory processing disorder; group, 2 or more individuals</t>
  </si>
  <si>
    <t>02 03 05 06 07 08 10 11 12 19 21 22 31 32 33 49 50 71 72 99</t>
  </si>
  <si>
    <t>Evaluation of speech fluency (e.g.  stuttering  cluttering)</t>
  </si>
  <si>
    <t>02 03 05 06 07 08 10 11 12 19 22 49 50 71 72 99</t>
  </si>
  <si>
    <t>Evaluation of speech sound production (e.g.  articulation  phonological process  apraxia  dysarthria);</t>
  </si>
  <si>
    <t>02 03 05 06 07 08 09 10 11 12 19 22 49 50 71 72 99</t>
  </si>
  <si>
    <t>Evaluation of speech sound production (e.g.  articulation  phonological process  apraxia  dysarthria); with evaluation of language comprehension and expression (e.g.  receptive and expressive language)</t>
  </si>
  <si>
    <t>02 03 05 06 07 08 09 10 11 12 19 22 31 32 49 50 71 72 99</t>
  </si>
  <si>
    <t>Behavioral and qualitative analysis of voice and resonance</t>
  </si>
  <si>
    <t>Treatment of swallowing dysfunction and/or oral function for feeding</t>
  </si>
  <si>
    <t>02 03 05 06 07 08 09 10 11 12 19 21 22 31 32 33 49 50 71 72 99</t>
  </si>
  <si>
    <t>Tympanometry and reflex threshold measurements</t>
  </si>
  <si>
    <t>02 05 06 07 08 09 10 11 12 19 20 21 22 49 50 71 72 99</t>
  </si>
  <si>
    <t xml:space="preserve">Screening test,  pure tone,  air only </t>
  </si>
  <si>
    <t>02 03 05 06 07 08 09 10 11 12 19 21 22 23 24 49 50 71 72 99</t>
  </si>
  <si>
    <t>Pure tone audiometry (threshold); air only</t>
  </si>
  <si>
    <t>02 03 05 06 07 08 09 10 11 12 19 21 22 24 49 50 71 72 99</t>
  </si>
  <si>
    <t>Pure tone audiometry (threshold); air and bone</t>
  </si>
  <si>
    <t>Speech audiometry threshold;</t>
  </si>
  <si>
    <t>Speech audiometry threshold; with speech recognition</t>
  </si>
  <si>
    <t>Comprehensive audiometry threshold evaluation and speech recognition (92553 and 92556 combined)</t>
  </si>
  <si>
    <t>Tone decay test</t>
  </si>
  <si>
    <t>02 03 05 06 07 08 10 11 12 19 21 22 24 49 50 71 72 99</t>
  </si>
  <si>
    <t>Stenger test  pure tone</t>
  </si>
  <si>
    <t>02 05 06 07 08 10 11 12 19 20 21 22 24 49 50 71 72</t>
  </si>
  <si>
    <t>Tympanometry (impedance testing)</t>
  </si>
  <si>
    <t>Acoustic reflex testing,  threshold</t>
  </si>
  <si>
    <t>Acoustic immittance testing, includes tympanometry (impedance testing), acoustic reflex threshold testing, and acoustic reflex decay testing</t>
  </si>
  <si>
    <t>02 05 06 07 08 10 11 19 21 22 49 50 71 72 99</t>
  </si>
  <si>
    <t>Electrocochleography</t>
  </si>
  <si>
    <t>02 05 06 07 08 10 11 12 19 21 22 24 49 50 71 72</t>
  </si>
  <si>
    <t>Distortion product evoked otoacoustic emissions; limited evaluation (to confirm the presence or absence of hearing disorder  3-6 frequencies) or transient evoked otoacoustic emissions,  with interpretation and report</t>
  </si>
  <si>
    <t>02 03 05 06 07 08 09 10 11 12 19 21 22 49 50 71 72 99</t>
  </si>
  <si>
    <t>Distortion product evoked otoacoustic emissions; comprehensive diagnostic evaluation (quantitative analysis of outer hair cell function by cochlear mapping, minimum of 12 frequencies), with interpretation and report</t>
  </si>
  <si>
    <t>02 05 06 07 08 10 11 19 20 22 49 50 71 72 99</t>
  </si>
  <si>
    <t>Hearing aid examination and selection, monaural</t>
  </si>
  <si>
    <t xml:space="preserve">02 05 06 07 08 10 11 12 19 21 22 24 49 50 71 72 </t>
  </si>
  <si>
    <t>Hearing aid examination and selection, binaural</t>
  </si>
  <si>
    <t>Hearing aid check, monaural</t>
  </si>
  <si>
    <t>Hearing aid check, binaural</t>
  </si>
  <si>
    <t>Diagnostic analysis of cochlear implant  patient younger than 7 years of age; with programming</t>
  </si>
  <si>
    <t>02 05 06 07 08 09 10 11 12 19 21 22 49 50 71 72 99</t>
  </si>
  <si>
    <t>Diagnostic analysis of cochlear implant  patient younger than 7 years of age; subsequent reprogramming</t>
  </si>
  <si>
    <t>Diagnostic analysis of cochlear implant,  age 7 years or older; with programming</t>
  </si>
  <si>
    <t>02 05 06 07 08 10 11 12 19 21 22 49 50 71 72 99</t>
  </si>
  <si>
    <t>Diagnostic analysis of cochlear implant, age 7 years or older; subsequent reprogramming</t>
  </si>
  <si>
    <t>Evaluation for prescription of non-speech-generating augmentative and alternative communication device,  face-to-face with the patient; first hour</t>
  </si>
  <si>
    <t>Therapeutic service(s) for the use of non-speech-generating device,  including programming and modification</t>
  </si>
  <si>
    <t>Evaluation for prescription for speech-generating augmentative  and alternative communication device, face to face with patient; first hour</t>
  </si>
  <si>
    <t>02 03 05 06 07 08 10 11 12 19 21 22 49 50 71 72 99</t>
  </si>
  <si>
    <t>Evaluation for prescription for speech-generating augmentative  and alternative communication device, face to face with patient; each additional 30 minutes (List separately in addition to code for primary procedure)</t>
  </si>
  <si>
    <t>Therapeutic services for the use of speech-generating device; including programming and modification</t>
  </si>
  <si>
    <t>Evaluation for prescription of non-speech-generating augmentative and alternative communication device,  face-to-face with the patient; each additional 30 minutes (List separately in addition to code for primary procedure)</t>
  </si>
  <si>
    <t>02 05 06 07 08 10 11 12 19 22 49 50 71 72 99</t>
  </si>
  <si>
    <t>Assessment of tinnitus (includes pitch  loudness matching  and masking)</t>
  </si>
  <si>
    <t>02 05 06 07 08 10 11 12 19 20 21 22 49 50 71 72 99</t>
  </si>
  <si>
    <t>Evaluation of auditory function for surgically implanted device(s) candidacy or postoperative status of a surgically implanted device(s); first hour</t>
  </si>
  <si>
    <t>02 03 10 11 12 19 20 21 22 49 50 71 72 99</t>
  </si>
  <si>
    <t>Evaluation of auditory function for surgically implanted device(s) candidacy or postoperative status of a surgically implanted device(s); each additional 15 minutes (List separately in addition to code for primary procedure)</t>
  </si>
  <si>
    <t>02 03 10 11 12 99</t>
  </si>
  <si>
    <t>Auditory rehabilitation; prelingual hearing loss</t>
  </si>
  <si>
    <t>02 03 10 12 99</t>
  </si>
  <si>
    <t>Auditory rehabilitation; postlingual hearing loss</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</si>
  <si>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</si>
  <si>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t>
  </si>
  <si>
    <t xml:space="preserve">External electrocardiographic recording for more than 48 hours up to 7 days by continuous rhythm recording and storage; includes recording, scanning analysis with report, review and interpretation  </t>
  </si>
  <si>
    <t>02 05 06 07 08 10 11 19 21 22 49 50 71 72</t>
  </si>
  <si>
    <t>External electrocardiographic recording for more than 48 hours up to 7 days by continuous rhythm recording and storage; recording (includes connection and initial recording)   replaces 0295T, 0296T, 0297T, 0298T</t>
  </si>
  <si>
    <t>External electrocardiographic recording for more than 48 hours up to 7 days by continuous rhythm recording and storage; scanning analysis with report   replaces 0295T, 0296T, 0297T, 0298T</t>
  </si>
  <si>
    <t>External electrocardiographic recording for more than 48 hours up to 7 days by continuous rhythm recording and storage; review and interpretation   replaces 0295T, 0296T, 0297T, 0298T</t>
  </si>
  <si>
    <t>External electrocardiographic recording for more than 7 days up to 15 days by continuous rhythm recording and storage; includes recording, scanning analysis with report, review and interpretation   replaces 0295T, 0296T, 0297T, 0298T</t>
  </si>
  <si>
    <t>External electrocardiographic recording for more than 7 days up to 15 days by continuous rhythm recording and storage; recording (includes connection and initial recording)   replaces 0295T, 0296T, 0297T, 0298T</t>
  </si>
  <si>
    <t>External electrocardiographic recording for more than 7 days up to 15 days by continuous rhythm recording and storage; scanning analysis with report   replaces 0295T, 0296T, 0297T, 0298T</t>
  </si>
  <si>
    <t>External electrocardiographic recording for more than 7 days up to 15 days by continuous rhythm recording and storage; review and interpretation   replaces 0295T, 0296T, 0297T, 0298T</t>
  </si>
  <si>
    <t>Remote monitoring of a wireless pulmonary artery pressure sensor for up to 30 days, including at least weekly downloads of pulmonary artery pressure recordings,  interpretation(s),  trend analysis,  and report(s) by a physician or other qualified health care professional</t>
  </si>
  <si>
    <t xml:space="preserve"> </t>
  </si>
  <si>
    <t>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t>
  </si>
  <si>
    <t>02 05 06 07 08 10 11 12 19 21 22 49 51 71 72 81</t>
  </si>
  <si>
    <t>External patient and,  when performed,  auto activated electrocardiographic rhythm derived event recording with symptom-related memory loop with remote download capability up to 30 days,  24-hour attended monitoring; recording (includes connection, recording, and disconnection)</t>
  </si>
  <si>
    <t xml:space="preserve">02 05 06 07 08 10 11 12 19 21 22 49 51 71 72 81 </t>
  </si>
  <si>
    <t>External patient and,  when performed,  auto activated electrocardiographic rhythm derived event recording with symptom-related memory loop with remote download capability up to 30 days,  24-hour attended monitoring; transmission and analysis</t>
  </si>
  <si>
    <t>02 05 06 07 08 10 11 12 19 21 22 49 50 71 72 81</t>
  </si>
  <si>
    <t>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t>
  </si>
  <si>
    <t>02 05 06 07 08 10 11 12  19 21 22 49 50 71 72</t>
  </si>
  <si>
    <t>Interrogation device evaluation(s)  (remote) up to 30 days; subcutaneous cardiac rhythm monitor system  including analysis of recorded heart rhythm data  analysis  review(s) and report(s) by a physician or other qualified health care professional</t>
  </si>
  <si>
    <t>Interrogation of ventricular assist device (VAD), in person, with physician or other qualified health care professional analysis of device parameters (e.g., drivelines, alarms, power surges), review of device function (e.g., flow and volume status, septum status, recovery), with programming, if performed, and report</t>
  </si>
  <si>
    <t>Physician or other qualified health care professional services for outpatient cardiac rehabilitation; without continuous ECG monitoring (per session)</t>
  </si>
  <si>
    <t xml:space="preserve">02 05 06 07 08 10 11 19 22 49 50 71 72 </t>
  </si>
  <si>
    <t>Physician or other qualified health care professional services for outpatient cardiac rehabilitation; with continuous ECG monitoring (per session)</t>
  </si>
  <si>
    <t>Ventilation assistance and management, initiation of pressure or volume preset ventilators for assisted or controlled breathing; hospital inpatient or observation, initial day</t>
  </si>
  <si>
    <t xml:space="preserve">02 06 08 10 12 21 22 99 </t>
  </si>
  <si>
    <t>Ventilation assistance and management, initiation of pressure or volume preset ventilators for assisted or controlled breathing; hospital inpatient or observation, each subsequent day</t>
  </si>
  <si>
    <t>Ventilation assistance and management, initiation of pressure or volume preset ventilators for assisted or controlled breathing; nursing facility per day</t>
  </si>
  <si>
    <t>02 10 12 31 32 99</t>
  </si>
  <si>
    <t>Home ventilator management care plan oversight of a patient (patient not present) in home, domiciliary or rest home (e.g. assisted living) requiring review of status, review of laboratories and other studies and revision of orders and respiratory care plan (as appropriate) within a calendar month, 30 minutes or more</t>
  </si>
  <si>
    <t>02 05 07 10 11 12 99</t>
  </si>
  <si>
    <t>Continuous inhalation treatment with aerosol medication for acute airway obstruction; first hour</t>
  </si>
  <si>
    <t xml:space="preserve">02 05 06 07 08 10 11 12 19 20 21 22 23 31 32 33 49 50 71 72 </t>
  </si>
  <si>
    <t>Pediatric home apnea monitoring event recording including respiratory rate,  pattern and heart rate per 30-day period of time; includes monitor attachment  download of data  review  interpretation  and preparation of a report by a physician or other qualified health care professional</t>
  </si>
  <si>
    <t>Pediatric home apnea monitoring event recording including respiratory rate  pattern and heart rate per 30-day period of time; monitoring  download of information  receipt of transmission(s) and analyses by computer only</t>
  </si>
  <si>
    <t>Electroencephalogram (EEG), without video, review of data, technical description by EEG technologist, 2-12 hours; unmonitored</t>
  </si>
  <si>
    <t>Electroencephalogram (EEG), without video, review of data, technical description by EEG technologist, 2-12 hours; with intermittent monitoring and maintenance</t>
  </si>
  <si>
    <t>Electroencephalogram (EEG), without video, review of data, technical description by EEG technologist, 2-12 hours; with continuous, real-time monitoring and maintenance</t>
  </si>
  <si>
    <t>Electroencephalogram (EEG), without video, review of data, technical description by EEG technologist, each increment of 12-26 hours; unmonitored</t>
  </si>
  <si>
    <t>Electroencephalogram (EEG), without video, review of data, technical description by EEG technologist, each increment of 12-26 hours; with intermittent monitoring and maintenance</t>
  </si>
  <si>
    <t>Electroencephalogram (EEG), without video, review of data, technical description by EEG technologist, each increment of 12-26 hours; with continuous, real-time monitoring and maintenance</t>
  </si>
  <si>
    <t>Electroencephalogram with video (VEEG), review of data, technical description by EEG technologist, 2-12 hours; unmonitored</t>
  </si>
  <si>
    <t>Electroencephalogram with video (VEEG), review of data, technical description by EEG technologist, 2-12 hours; with intermittent monitoring and maintenance</t>
  </si>
  <si>
    <t>Electroencephalogram with video (VEEG), review of data, technical description by EEG technologist, 2-12 hours; with continuous, real-time monitoring and maintenance</t>
  </si>
  <si>
    <t>Electroencephalogram with video (VEEG), review of data, technical description by EEG technologist, each increment of 12-26 hours; unmonitored</t>
  </si>
  <si>
    <t>Electroencephalogram with video (VEEG), review of data, technical description by EEG technologist, each increment of 12-26 hours; with intermittent monitoring and maintenance</t>
  </si>
  <si>
    <t>Electroencephalogram with video (VEEG), review of data, technical description by EEG technologist, each increment of 12-26 hours; with continuous, real-time monitoring and maintenance</t>
  </si>
  <si>
    <t>Electroencephalogram (EEG), continuous recording, physician or other qualified health care professional review of recorded events, analysis of spike and seizure detection, interpretation and report, 2-12 hours of EEG recording; without video</t>
  </si>
  <si>
    <t>Electroencephalogram (EEG), continuous recording, physician or other qualified health care professional review of recorded events, analysis of spike and seizure detection, interpretation and report, 2-12 hours of EEG recording; with video (VEEG)</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</si>
  <si>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</si>
  <si>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</si>
  <si>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</si>
  <si>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</si>
  <si>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</si>
  <si>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</si>
  <si>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Electroencephalogram (EEG), continuous recording, physician or other qualified health care professional review of recorded events, analysis of spike and seizure detection, interpretation, and summary report, complete study; greater than 84 hours of EEG recording, without video</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</si>
  <si>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</si>
  <si>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cranial nerve, spinal cord, peripheral nerve, or sacral nerve, neurostimulator pulse generator/transmitter, without programming</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</si>
  <si>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spinal cord or peripheral nerve (e.g., sacral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</si>
  <si>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spinal cord or peripheral nerve (e.g., sacral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</si>
  <si>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t>
  </si>
  <si>
    <t>02 06 08 10 11 19 21 22</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</si>
  <si>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t>
  </si>
  <si>
    <t>Assessment of aphasia (includes assessment of expressive and receptive speech and language function  language comprehension,  speech production ability,  reading,  spelling,  writing,  e.g.  by Boston Diagnostic Aphasia Examination) with interpretation and report  per hour</t>
  </si>
  <si>
    <t>02 05 06 07 08 10 11 12 19 21 22 49 50 61 62 71 72 99</t>
  </si>
  <si>
    <t>Developmental screening (e.g., developmental milestone survey, speech and language delay screen), with scoring and documentation, per standard measurement.</t>
  </si>
  <si>
    <t>02 03 05 06 07 08 09 10 11 12 19 21 22 49 50 61 62 71 72 99</t>
  </si>
  <si>
    <t>Developmental test administration (including assessment of fine and/or gross motor, language, cognitive level, social, memory and/or executive functions by standardized developmental instruments when performed) by qualified health care professional with interpretation and report;  first hour</t>
  </si>
  <si>
    <t>02 03 05 06 07 08 09 10 11 12 19 20 21 22 49 50 61 62 71 72 99</t>
  </si>
  <si>
    <t>Developmental test administration (including assessment of fine and/or gross motor, language, cognitive level, social, memory and/or executive functions by standardized developmental instruments when performed) by qualified health care professional with interpretation and report: each additional 30 minutes (List separately in addition to code for primary procedure)</t>
  </si>
  <si>
    <t>02 05 06 07 08 09 10 11 12 19 20 21 22 49 50 61 62 71 72 99</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</si>
  <si>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</si>
  <si>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02 05 06 07 08 10 11 12 19 20 21 22 49 50 51 52 53 54 55 56 61 62 71 72 99</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</si>
  <si>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</si>
  <si>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Standardized cognitive performance testing (e.g. Ross Information Processing Assessment) per hour of a qualified health care professionals time, both face to face time administering tests to the patient and time interpreting these test results and preparing the report.</t>
  </si>
  <si>
    <t>Brief emotional/behavioral assessment (e.g., depression inventory, attention0deficit.heperactivity disorder [ADHD] scare) with scoring and documentation, per standardized instrument</t>
  </si>
  <si>
    <t>02 03 05 06 07 08 10 11 14 15 19 20 21 22 49 50 51 52 53 54 55 71 72 99</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</si>
  <si>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</si>
  <si>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02 03 05 06 07 08 10 11 12 19 20 21 22 23 31 49 50 51 52 53 54 55 56 61 62 71 72 99</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</si>
  <si>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</si>
  <si>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Neuropsychological testing evaluation by physicians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</si>
  <si>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02 03 05 06 07 08 10 11 19 20 21 22 23 31 49 50 51 52 53 54 55 56 61 62 71 72 99</t>
  </si>
  <si>
    <t>Neuropsychological testing evaluation by physicians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</si>
  <si>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Psychological or neuropsychological test administration and scoring by physician or qualified health care professional, two or more tests, any method; first 30 minutes</t>
  </si>
  <si>
    <t>Psychological or neuropsychological test administration and scoring by physician or qualified health care professional, two or more tests, any method; each additional 30 minutes (List separately in addition to code for primary procedure)</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</si>
  <si>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</si>
  <si>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</si>
  <si>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Health behavior assessment, or re-assessment (i.e., health-focused clinical interview, behavioral observations, clinical decision making)</t>
  </si>
  <si>
    <t>02 03 05 06 07 08 09 10 11 12 19 21 22 49 50 51 52 53 54 55 56 61 62 71 72 99</t>
  </si>
  <si>
    <t>Health behavior intervention, individual, face-to-face; initial 30 minutes</t>
  </si>
  <si>
    <t>02 03 05 06 07 08 09 10 11 12 13 19 21 22 49 50 51 52 53 54 55 56 61 62 71 72 99</t>
  </si>
  <si>
    <t>Health behavior intervention, individual, face-to-face; each additional 15 minutes (List separately in addition to code for primary service)</t>
  </si>
  <si>
    <t>Administration of patient-focused health risk assessment instrument (e.g., health hazard appraisal) with scoring and documentation, per standardized instrument</t>
  </si>
  <si>
    <t>02 05 06 07 08 10 11 12 14 15 20 21 22 49 50 71 72 99</t>
  </si>
  <si>
    <t>Administration of caregiver-focused health risk assessment instrument (e.g., depression inventory) for the benefit of the patient, with scoring and documentation, per standardized instrument</t>
  </si>
  <si>
    <t>Health behavior intervention, group (2 or more patients), face-to-face; initial 30 minutes</t>
  </si>
  <si>
    <t>Health behavior intervention, group (2 or more patients), face-to-face; each additional 15 minutes (List separately in addition to code for primary service)</t>
  </si>
  <si>
    <t>Health behavior intervention, family (with the patient present), face-to-face; initial 30 minutes</t>
  </si>
  <si>
    <t>Health behavior intervention, family (with the patient present), face-to-face; each additional 15 minutes (List separately in addition to code for primary service)</t>
  </si>
  <si>
    <t>Health behavior intervention, family (without the patient present), face-to-face; initial 30 minutes</t>
  </si>
  <si>
    <t>Health behavior intervention, family (without the patient present), face-to-face; each additional 15 minutes (List separately in addition to code for primary service)</t>
  </si>
  <si>
    <t>Unlisted Special Dermatological service or procedure</t>
  </si>
  <si>
    <t>02 05 06 07 08 10 11 12 19 20 21 22 49 50 71 72</t>
  </si>
  <si>
    <t>Therapeutic procedure, 1 or more areas, each 15 minutes: therapeutic exercises to develop strength and endurance, range of motion and flexibility.</t>
  </si>
  <si>
    <t>02 03 05 06 07 08 09 10 11 12 19 21 22 31 32 33 49 50 61 62 71 72 99</t>
  </si>
  <si>
    <t>Therapeutic procedure, 1 or more areas, each 15 minutes: neuromuscular reeducation of movement, balance, coordination, kinesthetic sense, posture, and/or standing activities</t>
  </si>
  <si>
    <t>Therapeutic procedure, 1 or more areas, each 15 minutes: gait training (includes stair climbing)</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</si>
  <si>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t>
  </si>
  <si>
    <t>02 03 05 06 07 08 10 11 12 19 21 22 31 32 33 49 50 61 62 71 72 99</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</si>
  <si>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t>
  </si>
  <si>
    <t>Therapeutic procedure(s), group (2 or more individuals)</t>
  </si>
  <si>
    <t>Behavior identification assessment by a physician or other  qualified health care professional, each 15 minutes of the physicians or other qualified health care professionals time face to face with patient and/or guardian(s)/caregiver(s) administering assessments and discussing findings and recommendations, and non face to face  analyzing past data, scoring/interpreting the assessment, and preparing the report/treatment plan.</t>
  </si>
  <si>
    <t>02 03 05 06 07 08 09 10 11 12 19 22 49 50 51 52 53 54 71 72 99</t>
  </si>
  <si>
    <t>Behavior identification-supporting assessment, administered by one  technician under direction of a physician or other qualified health care professional, face to face with the patient, each 15 minutes</t>
  </si>
  <si>
    <t>Adaptive behavior treatment by protocol,  administered by a technician under direction of a physician or other qualified health care professional,  face to face, with one patient  each 15 minutes</t>
  </si>
  <si>
    <t>Group Adaptive behavior treatment by protocol,  administered by a technician under direction of a physician or other qualified health care professional,  face to face, with two or more patients,  each 15 minutes</t>
  </si>
  <si>
    <t xml:space="preserve">Adaptive behavior treatment with protocol modification, administered by a physician or other qualified health care professional, which may include simultaneous direction of technician, face to face with one patient, each 15 minutes </t>
  </si>
  <si>
    <t>Family adaptive behavior treatment guidance, by physician or other qualified health care professional (with or without patient present), face to face with one patient, each 15 minutes</t>
  </si>
  <si>
    <t>Multiple-Family group adaptive behavior treatment guidance, administered  by physician or other  qualified health care professional, (without patient present), face to face with multiple sets of guardians/caregivers,  each 15 minutes</t>
  </si>
  <si>
    <t>02 05 06 07 08 10 11 12 19 22 49 50 51 52 53 54 71 72 99</t>
  </si>
  <si>
    <t>Group adaptive behavior treatment with protocol modification, administered by physician or other qualified health care professional, face to face with multiple patients, each 15 minutes</t>
  </si>
  <si>
    <t>Physical therapy evaluation, low complexity, typically 20 minutes are spent face to face with the patient and/or family.</t>
  </si>
  <si>
    <t>02 03 05 06 07 08 09 10 11 12 19 20 21 22 31 32 33 49 50 61 62 71 72 99</t>
  </si>
  <si>
    <t>Physical therapy evaluation, moderate complexity, typically 30 minutes are spent face to face with the patient and/or family.</t>
  </si>
  <si>
    <t>Physical therapy evaluation, high complexity, typically 45 minutes are spent face to face with the patient and/or family.</t>
  </si>
  <si>
    <t>Re-evaluation of physical therapy, established plan of care,  typically 20 minutes</t>
  </si>
  <si>
    <t>Occupational therapy evaluation, low complexity, typically 30 minutes are spent face to face with the patient and/or family</t>
  </si>
  <si>
    <t>Occupational therapy evaluation, moderate complexity, typically 345 minutes are spent face to face with the patient and/or family</t>
  </si>
  <si>
    <t>Occupational therapy evaluation, high complexity, typically 60 minutes are spent face to face with the patient and/or family</t>
  </si>
  <si>
    <t>Re-evaluation of occupational therapy established plan of care, typically 30 minutes are spent face to face with the patient and/or family</t>
  </si>
  <si>
    <t xml:space="preserve">Therapeutic activities, direct (one on one) patient contact (use of dynamic activities to improve functional performance); each 15 minutes </t>
  </si>
  <si>
    <t>Sensory integrative techniques to enhance sensory processing and promote adaptive responses to environmental demands  direct (one-on-one) patient contact  each 15 minutes</t>
  </si>
  <si>
    <t>02 05 06 07 08 09 10 11 12 19 21 22 31 32 33 49 50 71 72 99</t>
  </si>
  <si>
    <t>Self-care/home management training e.g. Activities of daily living [ADL] and compensatory training, meal preparation, safety procedures, and instructions in use of assistive technology devices/adaptive equipment) direct one on one contact,, each 15 minutes</t>
  </si>
  <si>
    <t>02 05 06 07 08 09 10 11 12 19 21 22 31 32 33 49 50 61 62 71 72 99</t>
  </si>
  <si>
    <t>Wheelchair management (e.g., assessment, fitting, training), each 15 minutes</t>
  </si>
  <si>
    <t xml:space="preserve">02 03 05 06 07 08 09 10 11 12 19 21 22 31 32 33 49 50 61 62 71 72 </t>
  </si>
  <si>
    <t>Physical performance test or measurement (e.g. Musculoskeletal, functional capacity), with written report, each 15 minutes</t>
  </si>
  <si>
    <t>Assistive technology assessment (e.g., to restore, augment or compensate for existing function, optimize functional tasks and/or maximize environmental accessibility), direct one on one contact, with written report, , each 15 minutes</t>
  </si>
  <si>
    <t>02 05 06 07 08 10 11 12 13 19 21 22 31 32 33 49 50 61 62 71 72 99</t>
  </si>
  <si>
    <t>Orthotic(s) management and training (including assessment and fitting hen not otherwise reported), upper extremity(ies), lower extremity(ies) and/or trunk, initial orthotic(s) encounter, each 15 minutes</t>
  </si>
  <si>
    <t>Prosthetic(s) training, upper and/or lower extremity(ies), initial prosthetic(s) encounter, per 15 minutes</t>
  </si>
  <si>
    <t>Medical nutrition therapy; initial assessment and intervention, individual, face-to-face with the patient, each 15 minutes</t>
  </si>
  <si>
    <t>02 05 07 09 10 11 12 19 20 21 22 49 50 71 72 99</t>
  </si>
  <si>
    <t>Medical nutrition therapy; re-assessment and intervention, individual, face-to-face with the patient, each 15 minutes</t>
  </si>
  <si>
    <t>Medical nutrition therapy; group (2 or more individual(s)), each 30 minutes</t>
  </si>
  <si>
    <t>02 05 07 10 11 12 49 50 71 72 99</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</si>
  <si>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5‐10 minutes of medical discussion</t>
  </si>
  <si>
    <t>02 06 08 10 11 19 22 49 50 71 72</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</si>
  <si>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11‐20 minutes
of medical discussion</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</si>
  <si>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21‐30 minutes of medical discussion</t>
  </si>
  <si>
    <t>Qualified nonphysician health care professional online digital evaluation and management service, for an established patient, for up to 7 days, cumulative time during the 7 days; 5-10 minutes</t>
  </si>
  <si>
    <t>Qualified nonphysician health care professional online digital evaluation and management service, for an established patient, for up to 7 days, cumulative time during the 7 days; 11-20 minutes</t>
  </si>
  <si>
    <t>Qualified nonphysician health care professional online digital evaluation and management service, for an established patient, for up to 7 days, cumulative time during the 7 days; 21 or more minutes</t>
  </si>
  <si>
    <t>Collection and interpretation of physiologic data (e.g.  ECG  blood pressure  glucose monitoring) digitally stored and/or transmitted by the patient and/or caregiver to the physician or other qualified health care professional  qualified by education  training  licensure/regulation (when applicable) requiring a minimum of 30 minutes of time  each 30 days</t>
  </si>
  <si>
    <t>Office or other outpatient visit for the evaluation and management of a new patient, which requires a medically appropriate history and/or examination and straightforward medical decision making. When using time for code selection, 15-29 minutes of total time is spent on the date of the encounter.</t>
  </si>
  <si>
    <t>02 03 04 05 06 07 08 09 10 11 12 15 17 19 20 22 23 24 49 50 53 62 71 72 99</t>
  </si>
  <si>
    <t xml:space="preserve">Office or other outpatient visit for the evaluation and management of a new patient, which requires a medically appropriate history and/or examination and low level of medical decision making. When using time for code selection, 30-44 minutes of total time is spent on the date of the encounter. </t>
  </si>
  <si>
    <t>02 03 04 05 06 07 08 09 10 11 12 13 15 17 19 20 22 23 24 49 50 53 62 71 72 99</t>
  </si>
  <si>
    <t xml:space="preserve">Office or other outpatient visit for the evaluation and management of a new patient, which requires a medically appropriate history and/or examination and moderate level of medical decision making. When using time for code selection, 45-59 minutes of total time is spent on the date of the encounter. </t>
  </si>
  <si>
    <t xml:space="preserve">Office or other outpatient visit for the evaluation and management of a new patient, which requires a medically appropriate history and/or examination and high level of medical decision making. When using time for code selection, 60-74 minutes of total time is spent on the date of the encounter. </t>
  </si>
  <si>
    <t xml:space="preserve">Office or other outpatient visit for the evaluation and management of an established patient, that may not require the presence of a physician or other qualified health care professional. Usually, the presenting problem(s) are minimal. </t>
  </si>
  <si>
    <t xml:space="preserve">Office or other outpatient visit for the evaluation and management of an established patient, which requires a medically appropriate history and/or examination and straightforward medical decision making. When using time for code selection, 10-19 minutes of total time is spent on the date of the encounter. </t>
  </si>
  <si>
    <t xml:space="preserve">Office or other outpatient visit for the evaluation and management of an established patient, which requires a medically appropriate history and/or examination and low level of medical decision making. When using time for code selection, 20-29 minutes of total time is spent on the date of the encounter. </t>
  </si>
  <si>
    <t xml:space="preserve"> Office or other outpatient visit for the evaluation and management of an established patient, which requires a medically appropriate history and/or examination and moderate level of medical decision making. When using time for code selection, 30-39 minutes of total time is spent on the date of the encounter.  </t>
  </si>
  <si>
    <t>02 03 04 05 06 07 08 09 10 11 12 13 15 17 19 20 22 23 24 49 50 53 62 71 72</t>
  </si>
  <si>
    <t xml:space="preserve">Office or other outpatient visit for the evaluation and management of an established patient, which requires a medically appropriate history and/or examination and high level of medical decision making. When using time for code selection, 40-54 minutes of total time is spent on the date of the encounter. </t>
  </si>
  <si>
    <t xml:space="preserve">02 06 08 10 21 51 52 61 </t>
  </si>
  <si>
    <t>Hospital discharge day management, 30 minutes or less</t>
  </si>
  <si>
    <t>Hospital discharge day management, more than 30 minutes</t>
  </si>
  <si>
    <t>02 03 05 06 07 08 09 10 11 12 15 19 20 22 23 24 25 34 49 50 62 65 71 72</t>
  </si>
  <si>
    <t xml:space="preserve">02 06 08 10 19 21 22 23 </t>
  </si>
  <si>
    <t>Physician or other qualified health care professional direction of emergency medical systems (EMS) emergency care, advanced life support</t>
  </si>
  <si>
    <t>Critical care, evaluation and management of the critically ill or critically injured patient; first 30-74 minutes</t>
  </si>
  <si>
    <t>02 05 06 07 08 10 11 19 20 21 22 23 24 25</t>
  </si>
  <si>
    <t>Critical care, evaluation and management of the critically ill or critically injured patient; each additional 30 minutes (List separately in addition to code for primary service)</t>
  </si>
  <si>
    <t>Nursing facility discharge day management; 30 minutes or less</t>
  </si>
  <si>
    <t>02 10 31 32 33 34 56 99</t>
  </si>
  <si>
    <t>Nursing facility discharge management, more than 30 minutes</t>
  </si>
  <si>
    <t>Prolonged evaluation and management service before and/or after direct patient care; first hour</t>
  </si>
  <si>
    <t>02 05 06 07 08 10 11 12 19 20 21 22 23 24 25 49 50 61 62 65 71 72</t>
  </si>
  <si>
    <t>Prolonged evaluation and management service before and/or after direct patient care; each additional 30 minutes (List separately in addition to code for prolonged service)</t>
  </si>
  <si>
    <t>Medical team conference with interdisciplinary team of health care professionals, face-to-face with patient and/or family, 30 minutes or more, participation by nonphysician qualified health care professional</t>
  </si>
  <si>
    <t>02 06 08 10 11 19 21 22 49 50 71 72</t>
  </si>
  <si>
    <t>Medical team conference with interdisciplinary team of health care professionals, patient and/or family not present, 30 minutes or more; participation by physician</t>
  </si>
  <si>
    <t>02 06 08 10 11 12 19 21 22 49 50 56 71 72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</si>
  <si>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infant (age younger than 1 year)</t>
  </si>
  <si>
    <t>02 05 06 07 08 10 11 12 14 17 19 22 49 50 53 55 56 71 72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</si>
  <si>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early childhood (age 1 through 4 years)</t>
  </si>
  <si>
    <t>02 05 06 07 08 10 11 12 14 15 19 22 49 50 53 55 56 71 72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</si>
  <si>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late childhood (age 5 through 11 years)</t>
  </si>
  <si>
    <t>02 05 06 07 08 10 11 12 14 19 22 49 50 53 55 56 71 72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</si>
  <si>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adolescent (age 12 through 17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</si>
  <si>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18-39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</si>
  <si>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40-64 years</t>
  </si>
  <si>
    <t>02 05 06 07 08 10 11 12 17 19 22 49 50 53 55 56 71 72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</si>
  <si>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65 years and older</t>
  </si>
  <si>
    <t>02 05 06 07 08 10 11 19 22 49 50 53 56 71 72</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</si>
  <si>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infant (age younger than 1 year)</t>
  </si>
  <si>
    <t>02 05 06 07 08 10 11 12 14 19 20 22 49 50 53 55 56 71 72</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</si>
  <si>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early childhood (age 1 through 4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</si>
  <si>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late childhood (age 5 through 11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</si>
  <si>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adolescent (age 12 through 17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</si>
  <si>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18-39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</si>
  <si>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40-64 years</t>
  </si>
  <si>
    <t>02 05 06 07 08 10 11 12 19 22 49 50 53 56 71 72</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</si>
  <si>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65 years and older</t>
  </si>
  <si>
    <t>Preventive medicine counseling and/or risk factor reduction intervention(s) provided to an individual (separate procedure); approximately 15 minutes</t>
  </si>
  <si>
    <t>02 05 06 07 08 10 11 12 14 19 22 31 32 33 49 50 71 72</t>
  </si>
  <si>
    <t>Preventive medicine counseling and/or risk factor reduction intervention(s) provided to an individual (separate procedure); approximately 30 minutes</t>
  </si>
  <si>
    <t>Preventive medicine counseling and/or risk factor reduction intervention(s) provided to an individual (separate procedure); approximately 45 minutes</t>
  </si>
  <si>
    <t>02 05 06 07 08 10 11 12 19 22 31 32 33 49 50 71 72</t>
  </si>
  <si>
    <t>Preventive medicine counseling and/or risk factor reduction intervention(s) provided to an individual (separate procedure); approximately 60 minutes</t>
  </si>
  <si>
    <t xml:space="preserve">	Preventive medicine counseling and/or risk factor reduction intervention(s) provided to individuals in a group setting (separate procedure); approximately 30 minutes</t>
  </si>
  <si>
    <t>05 06 07 08 11 12 19 22 49 50 71 72</t>
  </si>
  <si>
    <t>Preventive medicine counseling and/or risk factor reduction intervention(s) provided to individuals in a group setting (separate procedure); approximately 60 minutes</t>
  </si>
  <si>
    <t>Online digital evaluation and management service, for an established patient, for up to 7 days, cumulative time during the 7 days; 5-10 minutes</t>
  </si>
  <si>
    <t>Online digital evaluation and management service, for an established patient, for up to 7 days, cumulative time during the 7 days; 11-20 minutes</t>
  </si>
  <si>
    <t>Online digital evaluation and management service, for an established patient, for up to 7 days, cumulative time during the 7 days; 21 or more minutes</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</si>
  <si>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5-10 minutes of medical discussion</t>
  </si>
  <si>
    <t xml:space="preserve">02 06 08 10 11 12 19 22 49 50 52 53 54 55 56 57 71 72 </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</si>
  <si>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11-20 minutes of medical discussion</t>
  </si>
  <si>
    <t xml:space="preserve">02 06 08 10 11 12 19 22 49 50 52 53 54 55 56 57 71 72  </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</si>
  <si>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21-30 minutes of medical discussion</t>
  </si>
  <si>
    <t>Remote monitoring of physiologic parameter(s) (e.g.  weight  blood pressure  pulse oximetry  respiratory flow rate)  initial; set-up and patient education on use of equipment</t>
  </si>
  <si>
    <t>02 05 06 07 10 11 12 49 50 71 72 99</t>
  </si>
  <si>
    <t xml:space="preserve"> Remote monitoring of physiologic parameter(s) (e.g.  weight  blood pressure  pulse oximetry  respiratory flow rate)  initial; device(s) supply with daily recording(s) or programmed alert(s) transmission  each 30 days  </t>
  </si>
  <si>
    <t>Remote physiologic monitoring treatment management services  clinical staff/physician/other qualified health care professional time in a calendar month requiring interactive communication with the patient/caregiver during the month; first 20 minutes</t>
  </si>
  <si>
    <t>Remote physiologic monitoring treatment management services, clinical staff/physician/other qualified health care professional time in a calendar month requiring interactive communication with the patient/caregiver during the month; each additional 20 minutes (List separately in addition to code for primary procedure)</t>
  </si>
  <si>
    <t>Initial inpatient neonatal critical care, per day, for the evaluation and management of a critically ill neonate, 28 days of age or younger</t>
  </si>
  <si>
    <t>02 06 08 10 19 21 22 99</t>
  </si>
  <si>
    <t>Subsequent inpatient neonatal critical care, per day, for the evaluation and management of a critically ill neonate, 28 days of age or younger</t>
  </si>
  <si>
    <t>Initial inpatient pediatric critical care, per day, for the evaluation and management of a critically ill infant or young child, 29 days through 24 months of age</t>
  </si>
  <si>
    <t>Subsequent inpatient pediatric critical care, per day, for the evaluation and management of a critically ill infant or young child, 29 days through 24 months of age</t>
  </si>
  <si>
    <t>Subsequent inpatient pediatric critical care, per day, for the evaluation and management of a critically ill infant or young child, 2 through 5 years of age</t>
  </si>
  <si>
    <t>Initial hospital care, per day, for the evaluation and management of the neonate, 28 days of age or younger, who requires intensive observation, frequent interventions, and other intensive care services</t>
  </si>
  <si>
    <t>02 06 08 10 19 21 22</t>
  </si>
  <si>
    <t>Subsequent intensive care, per day, for the evaluation and management of the recovering very low birth weight infant (present body weight less than 1500 grams)</t>
  </si>
  <si>
    <t>Subsequent intensive care, per day, for the evaluation and management of the recovering low birth weight infant (present body weight of 1500-2500 grams)</t>
  </si>
  <si>
    <t>Subsequent intensive care, per day, for the evaluation and management of the recovering infant (present body weight of 2501-5000 grams)</t>
  </si>
  <si>
    <t>02  10  12 99</t>
  </si>
  <si>
    <t>Initial psychiatric collaborative care management, first 70 minutes in the first calendar month of behavioral health care manager activities, in consultation with a psychiatric consultant, and directed by the treating physician or other qualified health care professional, with the following required elements: outreach to and engagement in treatment of a patient directed by the treating physician or other qualified health care professional; initial assessment of the patient, including administration of validated rating scales, with the development of an individualized treatment plan; review by the psychiatric consultant with modifications of the plan if recommended; entering patient in a registry and tracking patient follow-up and progress using the registry, with appropriate documentation, and participation in weekly caseload consultation with the psychiatric consultant; and provision of brief interventions using evidence-based techniques such as behavioral activation, motivational interviewing, and other focused treatment strategies.</t>
  </si>
  <si>
    <t>05 06 07 08 11 12 13 14 21 31 32 33 34 49 50 61 62 71 72</t>
  </si>
  <si>
    <t>99493</t>
  </si>
  <si>
    <t>Subsequent psychiatric collaborative care management, first 60 minutes in a subsequent month of behavioral health care manager activities, in consultation with a psychiatric consultant, and directed by the treating physician or other qualified health care professional, with the following required elements: tracking patient follow-up and progress using the registry, with appropriate documentation; participation in weekly caseload consultation with the psychiatric consultant; ongoing collaboration with and coordination of the patient's mental health care with the treating physician or other qualified health care professional and any other treating mental health providers; additional review of progress and recommendations for changes in treatment, as indicated, including medications, based on recommendations provided by the psychiatric consultant; provision of brief interventions using evidence-based techniques such as behavioral activation, motivational interviewing, and other focused treatment strategies; monitoring of patient outcomes using validated rating scales; and relapse prevention planning with patients as they achieve remission of symptoms and/or other treatment goals and are prepared for discharge from active treatment.</t>
  </si>
  <si>
    <t>02 05 06 07 08 10 11 12 13 14 21 31 32 33 34 49 50 61 71 72</t>
  </si>
  <si>
    <t>99494</t>
  </si>
  <si>
    <t>Initial or subsequent psychiatric collaborative care management, each additional 30 minutes in a calendar month of behavioral health care manager activities, in consultation with a psychiatric consultant, and directed by the treating physician or other qualified health care professional (List separately in addition to code for primary procedure)</t>
  </si>
  <si>
    <t xml:space="preserve">02 05 06 07 08 10 11 12 13 14 21 31 32 33 34 49 50 61 71 72 </t>
  </si>
  <si>
    <t>Advance care planning including the explanation and discussion of advance directives such as standard forms (with completion of such forms, when performed), by the physician or other qualified health care professional; first 30 minutes, face-to-face with the patient, family member(s), and/or surrogate</t>
  </si>
  <si>
    <t>02 05 06 07 08 10 11 12 13 19 21 22 23 31 32 33 34 49 50 61 71 72 99</t>
  </si>
  <si>
    <t>Advance care planning including the explanation and discussion of advance directives such as standard forms (with completion of such forms, when performed), by the physician or other qualified health care professional; each additional 30 minutes (List separately in addition to code for primary procedure)</t>
  </si>
  <si>
    <t xml:space="preserve"> 0373T</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</si>
  <si>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</si>
  <si>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02 05 06 07 08 10 11 12 19 22 49 50 51 52 53 54 71 72</t>
  </si>
  <si>
    <t>0362T</t>
  </si>
  <si>
    <t>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</si>
  <si>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 xml:space="preserve">02 05 06 07 08 10 11 12 19 22 49 50 51 52 53 54 71 72 </t>
  </si>
  <si>
    <t>A0998</t>
  </si>
  <si>
    <t>Ambulance response and treatment, no transport</t>
  </si>
  <si>
    <t>02 06 08 10 12 41</t>
  </si>
  <si>
    <t>D9995</t>
  </si>
  <si>
    <t>Teledentistry - synchronous; real-time encounter; Reported in addition to other procedures (e.g., diagnostic) delivered to the patient on the date of service.</t>
  </si>
  <si>
    <t>02 05 07 10 11 12 13 15 21 22 24 31 32 33 49 50 61 62 71 72 99</t>
  </si>
  <si>
    <t>D9996</t>
  </si>
  <si>
    <t>Teledentistry - asynchronous; information stored and forwarded to dentist for subsequent review; Reported in addition to other procedures (e.g., diagnostic) delivered to the patient on the date of service.</t>
  </si>
  <si>
    <t>G0270</t>
  </si>
  <si>
    <t>Medical nutrition therapy; reassessment and subsequent intervention(s) following second referral in same year for change in diagnosis, medical condition or treatment regimen (including additional hours needed for renal disease), individual, face-to-face with the patient, each 15 minutes</t>
  </si>
  <si>
    <t>02 05 06 07 08 10 11 12 19 20 21 22 49 50 61 62 71 72 99</t>
  </si>
  <si>
    <t>G0296</t>
  </si>
  <si>
    <t>Counseling visit to discuss need for lung cancer screening using low dose CT scan (LDCT) (service is for eligibility determination and shared decision making)</t>
  </si>
  <si>
    <t xml:space="preserve">02 10 11 12 </t>
  </si>
  <si>
    <t>H0001</t>
  </si>
  <si>
    <t>Alcohol and/or drug assessment</t>
  </si>
  <si>
    <t>02 03 05 06 07 08 09 10 11 12 19 22 24 31 32 33 49 50 71 72 99</t>
  </si>
  <si>
    <t>H0002</t>
  </si>
  <si>
    <t>Behavioral health screening to determine eligibility for admission to treatment program</t>
  </si>
  <si>
    <t>02 03 05 06 07 08 09 10 11 12 13 19 20 21 22 23 34 49 50 51 53 54 71 72 99</t>
  </si>
  <si>
    <t>H0004</t>
  </si>
  <si>
    <t>Behavioral health counseling and therapy  per 15 minutes</t>
  </si>
  <si>
    <t>02 03 05 06 07 08 09 10 11 12 13 19 20 22 24 31 32 33 49 50 53 54 55 71 72 99</t>
  </si>
  <si>
    <t>H0015</t>
  </si>
  <si>
    <t>Alcohol and/or drug services; intensive outpatient (treatment program that operates at least 3 hours/day and at least 3 days/week and is based on an individualized treatment plan), including assessment, counseling; crisis intervention, and activity therapies or education</t>
  </si>
  <si>
    <t>02 10 11 12 19 22 49 50 53 71 72</t>
  </si>
  <si>
    <t>H0020</t>
  </si>
  <si>
    <t>Alcohol and/or drug services; methadone administration and/or service (provision of the drug by a licensed program</t>
  </si>
  <si>
    <t>02 05 06 07 08 10 11 12 19 22 23 49 50 53 71 72 99</t>
  </si>
  <si>
    <t>H0025</t>
  </si>
  <si>
    <t>Behavioral health prevention education service (delivery of services with target population to affect knowledge  attitude and/or behavior)</t>
  </si>
  <si>
    <t>02 03 05 07 09 10 11 12 49 50 53 54 71 72 99</t>
  </si>
  <si>
    <t>H0031</t>
  </si>
  <si>
    <t>Mental health assessment  by non-physician</t>
  </si>
  <si>
    <t>02 03 05 06 07 08 09 10 11 12 19 20 21 22 23 24 31 32 33 34 49 50 51 53 54 71 72 99</t>
  </si>
  <si>
    <t>H0034</t>
  </si>
  <si>
    <t>Medication training and support  per 15 minutes</t>
  </si>
  <si>
    <t>02 03 05 07 09 10 11 12 13 19 22 24 31 32 33 49 50 53 54 71 72 99</t>
  </si>
  <si>
    <t>H0036</t>
  </si>
  <si>
    <t>Community psychiatric supportive treatment  face-to-face  per 15 minutes</t>
  </si>
  <si>
    <t>02 10 12 53 72 99</t>
  </si>
  <si>
    <t>H0038</t>
  </si>
  <si>
    <t>Self-help/peer services  per 15 minutes</t>
  </si>
  <si>
    <t>02 03 05 07 09 10 11 12 20 23 49 50 53 54 71 72 99</t>
  </si>
  <si>
    <t>H2010</t>
  </si>
  <si>
    <t>Comprehensive medication services  per 15 minutes</t>
  </si>
  <si>
    <t>02 05 07 10 11 12 20 49 50 53 71 72 99</t>
  </si>
  <si>
    <t>H2011</t>
  </si>
  <si>
    <t>Crisis intervention service  per 15 minutes</t>
  </si>
  <si>
    <t>02 03 05 07 09 10 11 12 50 23 49 50 53 54 71 72 99</t>
  </si>
  <si>
    <t>H2014</t>
  </si>
  <si>
    <t>Skills training and development  per 15 minutes</t>
  </si>
  <si>
    <t>02 03 05 07 09 10 11 12 13 20 23 49 50 53 54 71 72 99</t>
  </si>
  <si>
    <t>H2015</t>
  </si>
  <si>
    <t>Comprehensive community support services  per 15 minutes</t>
  </si>
  <si>
    <t>02 09 10 11 12 49 50 53 71 72 99</t>
  </si>
  <si>
    <t>H2017</t>
  </si>
  <si>
    <t>Psychosocial rehabilitation services  per 15 minutes</t>
  </si>
  <si>
    <t>02 03 05 07 09 10 11 12 20 49 50 53 54 71 72 99</t>
  </si>
  <si>
    <t>H2025</t>
  </si>
  <si>
    <t>Ongoing support to maintain employment  per 15 minutes</t>
  </si>
  <si>
    <t>H2027</t>
  </si>
  <si>
    <t>Psychoeducational service  per 15 minutes</t>
  </si>
  <si>
    <t>H2033</t>
  </si>
  <si>
    <t>Multisystemic therapy for juveniles  per 15 minutes</t>
  </si>
  <si>
    <t>02 03 10 11 12 19 22 49 50 53 71 72 99</t>
  </si>
  <si>
    <t>S0257</t>
  </si>
  <si>
    <t>Counseling and discussion regarding advance directives or end of life care planning and decisions  with patient and/or surrogate (list separately in addition to code for appropriate evaluation and management service)</t>
  </si>
  <si>
    <t>02 05 06 07 08 10 11 12 19 21 22 23 31 32 34 49 50 71 72 99</t>
  </si>
  <si>
    <t>S0285</t>
  </si>
  <si>
    <t>Colonoscopy consultation performed prior to a screening colonoscopy procedure</t>
  </si>
  <si>
    <t>02 05 06 07 08 10 11 12 15 19 20 22 23 24 25 34 49 50 62 65 71 72</t>
  </si>
  <si>
    <t>S0311</t>
  </si>
  <si>
    <t>Comprehensive management and care coordination for advanced illness  per calendar month</t>
  </si>
  <si>
    <t>02 05 06 07 08 10 11 12 13 21 31 32 33 34 49 50 61 71 72 99</t>
  </si>
  <si>
    <t>S0315</t>
  </si>
  <si>
    <t>Disease management program; initial assessment and initiation of the program</t>
  </si>
  <si>
    <t>02 10 11 12 49 50 71 72 99</t>
  </si>
  <si>
    <t>S0316</t>
  </si>
  <si>
    <t>Disease management program  follow-up/reassessment</t>
  </si>
  <si>
    <t>S5100</t>
  </si>
  <si>
    <t>Day care services, adult; per 15 minutes</t>
  </si>
  <si>
    <t>02 10 12</t>
  </si>
  <si>
    <t>S5110</t>
  </si>
  <si>
    <t>Home care training  family; per 15 minutes</t>
  </si>
  <si>
    <t>02 03 05 07 09 10  11 12 20 50 53 71 72 99</t>
  </si>
  <si>
    <t>S9480</t>
  </si>
  <si>
    <t>Intensive outpatient psychiatric services, per diem</t>
  </si>
  <si>
    <t>02 10 12 99</t>
  </si>
  <si>
    <t xml:space="preserve">T1002 </t>
  </si>
  <si>
    <t>RN services, up to 15 minutes</t>
  </si>
  <si>
    <t>02 03 05 07 09 10 12 53</t>
  </si>
  <si>
    <t xml:space="preserve">T1003  </t>
  </si>
  <si>
    <t>LPN/LVN services, up to 15 minutes</t>
  </si>
  <si>
    <t>T1015</t>
  </si>
  <si>
    <t>Clinic visit/encounter  all-inclusive</t>
  </si>
  <si>
    <t xml:space="preserve">02 03 10 11 12 15 19 22 49 50 53 71 72 </t>
  </si>
  <si>
    <t>T1016</t>
  </si>
  <si>
    <t>Case management  each 15 minutes</t>
  </si>
  <si>
    <t>02 03 05 06 07 08 09 10 11 12 19 20 22 23 34 49 50 53 54 71 72 99</t>
  </si>
  <si>
    <t>T2016</t>
  </si>
  <si>
    <t>Habilitation, residential, waiver; per diem  (DDD Population Only)</t>
  </si>
  <si>
    <t>T2017</t>
  </si>
  <si>
    <t>Habilitation, residential, waiver; 15 minutes  (DDD Population Only)</t>
  </si>
  <si>
    <t>T2019</t>
  </si>
  <si>
    <t>Habilitation, supported employment, waiver; per 15 minutes  (DDD Population Only)</t>
  </si>
  <si>
    <t>T2020</t>
  </si>
  <si>
    <t>Day habilitation, waiver; per diem   (DDD Population Only)</t>
  </si>
  <si>
    <t>T2021</t>
  </si>
  <si>
    <t>Day habilitation, waiver; per 15 minutes   (DDD Population Only)</t>
  </si>
  <si>
    <t>02 10 12 53 99</t>
  </si>
  <si>
    <t>Interprofessional telephone/Internet/electronic health record assessment and management service provided by a consultative physician, including a verbal and written report to the patient's treating/requesting physician or other qualified health care professional; 11-20 minutes of medical consultative discussion and review</t>
  </si>
  <si>
    <t>Interprofessional telephone/Internet/electronic health record assessment and management service provided by a consultative physician, including a verbal and written report to the patient's treating/requesting physician or other qualified health care professional; 21-30 minutes of medical consultative discussion and review</t>
  </si>
  <si>
    <t>Interprofessional telephone/Internet/electronic health record assessment and management service provided by a consultative physician, including a verbal and written report to the patient's treating/requesting physician or other qualified health care professional; 31 minutes or more of medical consultative discussion and review</t>
  </si>
  <si>
    <t>Please watch for notices and updates as the PHE unwinds, this document will be updated accordingly.</t>
  </si>
  <si>
    <t>Initial hospital inpatient or observation care, per day, for the evaluation and management of a patient, which requires a medically appropriate history and/or examination and straightforward or low level medical decision making. When using total time on the date of the encounter for code selection, 40 minutes must be met or exceeded.</t>
  </si>
  <si>
    <t>Initial hospital inpatient or observation care, per day, for the evaluation and management of a patient, which requires a medically appropriate history and/or examination and moderate level of medical decision making. When using total time on the date of the encounter for code selection, 55 minutes must be met or exceeded.</t>
  </si>
  <si>
    <t>Initial hospital inpatient or observation care, per day, for the evaluation and management of a patient, which requires a medically appropriate history and/or examination and high level of medical decision making. When using total time on the date of the encounter for code selection, 75 minutes must be met or exceeded.</t>
  </si>
  <si>
    <t>Subsequent hospital inpatient or observation care, per day, for the evaluation and management of a patient, which requires a medically appropriate history and/or examination and straightforward or low level of medical decision making. When using total time on the date of the encounter for code selection, 25 minutes must be met or exceeded.</t>
  </si>
  <si>
    <t>Subsequent hospital inpatient or observation care, per day, for the evaluation and management of a patient, which requires a medically appropriate history and/or examination and moderate level of medical decision making. When using total time on the date of the encounter for code selection, 35 minutes must be met or exceeded.</t>
  </si>
  <si>
    <t>Subsequent hospital inpatient or observation care, per day, for the evaluation and management of a patient, which requires a medically appropriate history and/or examination and high level of medical decision making. When using total time on the date of the encounter for code selection, 50 minutes must be met or exceeded.</t>
  </si>
  <si>
    <t>Hospital inpatient or observation care, for the evaluation and management of a patient including admission and discharge on the same date, which requires a medically appropriate history and/or examination and straightforward or low level of medical decision making. When using total time on the date of the encounter for code selection, 45 minutes must be met or exceeded.</t>
  </si>
  <si>
    <t>Hospital inpatient or observation care, for the evaluation and management of a patient including admission and discharge on the same date, which requires a medically appropriate history and/or examination and moderate level of medical decision making. When using total time on the date of the encounter for code selection, 70 minutes must be met or exceeded.</t>
  </si>
  <si>
    <t>Hospital inpatient or observation care, for the evaluation and management of a patient including admission and discharge on the same date, which requires a medically appropriate history and/or examination and high level of medical decision making. When using total time on the date of the encounter for code selection, 85 minutes must be met or exceeded.</t>
  </si>
  <si>
    <t>Office or other outpatient consultation for a new or established patient, which requires a medically appropriate history and/or examination and straightforward medical decision making. When using total time on the date of the encounter for code selection, 20 minutes must be met or exceeded.</t>
  </si>
  <si>
    <t>Office or other outpatient consultation for a new or established patient, which requires a medically appropriate history and/or examination and low level of medical decision making. When using total time on the date of the encounter for code selection, 30 minutes must be met or exceeded.</t>
  </si>
  <si>
    <t>Office or other outpatient consultation for a new or established patient, which requires a medically appropriate history and/or examination and moderate level of medical decision making. When using total time on the date of the encounter for code selection, 40 minutes must be met or exceeded.</t>
  </si>
  <si>
    <t>Office or other outpatient consultation for a new or established patient, which requires a medically appropriate history and/or examination and high level of medical decision making. When using total time on the date of the encounter for code selection, 55 minutes must be met or exceeded.</t>
  </si>
  <si>
    <t>Inpatient or observation consultation for a new or established patient, which requires a medically appropriate history and/or examination and straightforward medical decision making. When using total time on the date of the encounter for code selection, 35 minutes must be met or exceeded.</t>
  </si>
  <si>
    <t>Inpatient or observation consultation for a new or established patient, which requires a medically appropriate history and/or examination and low level of medical decision making. When using total time on the date of the encounter for code selection, 45 minutes must be met or exceeded.</t>
  </si>
  <si>
    <t>Inpatient or observation consultation for a new or established patient, which requires a medically appropriate history and/or examination and moderate level of medical decision making. When using total time on the date of the encounter for code selection, 60 minutes must be met or exceeded.</t>
  </si>
  <si>
    <t>Inpatient or observation consultation for a new or established patient, which requires a medically appropriate history and/or examination and high level of medical decision making. When using total time on the date of the encounter for code selection, 80 minutes must be met or exceeded.</t>
  </si>
  <si>
    <t>Emergency department visit for the evaluation and management of a patient that may not require the presence of a physician or other qualified health care professional</t>
  </si>
  <si>
    <t>Emergency department visit for the evaluation and management of a patient, which requires a medically appropriate history and/or examination and straightforward medical decision making</t>
  </si>
  <si>
    <t>Emergency department visit for the evaluation and management of a patient, which requires a medically appropriate history and/or examination and low level of medical decision making</t>
  </si>
  <si>
    <t>Emergency department visit for the evaluation and management of a patient, which requires a medically appropriate history and/or examination and moderate level of medical decision making</t>
  </si>
  <si>
    <t>Emergency department visit for the evaluation and management of a patient, which requires a medically appropriate history and/or examination and high level of medical decision making</t>
  </si>
  <si>
    <t>Initial nursing facility care, per day, for the evaluation and management of a patient, which requires a medically appropriate history and/or examination and straightforward or low level of medical decision making. When using total time on the date of the encounter for code selection, 25 minutes must be met or exceeded.</t>
  </si>
  <si>
    <t>Initial nursing facility care, per day, for the evaluation and management of a patient, which requires a medically appropriate history and/or examination and moderate level of medical decision making. When using total time on the date of the encounter for code selection, 35 minutes must be met or exceeded.</t>
  </si>
  <si>
    <t>Initial nursing facility care, per day, for the evaluation and management of a patient, which requires a medically appropriate history and/or examination and high level of medical decision making. When using total time on the date of the encounter for code selection, 45 minutes must be met or exceeded.</t>
  </si>
  <si>
    <t>Subsequent nursing facility care, per day, for the evaluation and management of a patient, which requires a medically appropriate history and/or examination and straightforward medical decision making. When using total time on the date of the encounter for code selection, 10 minutes must be met or exceeded.</t>
  </si>
  <si>
    <t>Subsequent nursing facility care, per day, for the evaluation and management of a patient, which requires a medically appropriate history and/or examination and low level of medical decision making. When using total time on the date of the encounter for code selection, 15 minutes must be met or exceeded.</t>
  </si>
  <si>
    <t>Subsequent nursing facility care, per day, for the evaluation and management of a patient, which requires a medically appropriate history and/or examination and moderate level of medical decision making. When using total time on the date of the encounter for code selection, 30 minutes must be met or exceeded.</t>
  </si>
  <si>
    <t>Subsequent nursing facility care, per day, for the evaluation and management of a patient, which requires a medically appropriate history and/or examination and high level of medical decision making. When using total time on the date of the encounter for code selection, 45 minutes must be met or exceeded.</t>
  </si>
  <si>
    <t>Home or residence visit for the evaluation and management of a new patient, which requires a medically appropriate history and/or examination and straightforward medical decision making. When using total time on the date of the encounter for code selection, 15 minutes must be met or exceeded.</t>
  </si>
  <si>
    <t>Home or residence visit for the evaluation and management of a new patient, which requires a medically appropriate history and/or examination and low level of medical decision making. When using total time on the date of the encounter for code selection, 30 minutes must be met or exceeded.</t>
  </si>
  <si>
    <t>Home or residence visit for the evaluation and management of a new patient, which requires a medically appropriate history and/or examination and moderate level of medical decision making. When using total time on the date of the encounter for code selection, 60 minutes must be met or exceeded.</t>
  </si>
  <si>
    <t>Home or residence visit for the evaluation and management of a new patient, which requires a medically appropriate history and/or examination and high level of medical decision making. When using total time on the date of the encounter for code selection, 75 minutes must be met or exceeded.</t>
  </si>
  <si>
    <t>Home or residence visit for the evaluation and management of an established patient, which requires a medically appropriate history and/or examination and straightforward medical decision making. When using total time on the date of the encounter for code selection, 20 minutes must be met or exceeded.</t>
  </si>
  <si>
    <t>Home or residence visit for the evaluation and management of an established patient, which requires a medically appropriate history and/or examination and low level of medical decision making. When using total time on the date of the encounter for code selection, 30 minutes must be met or exceeded.</t>
  </si>
  <si>
    <t>Home or residence visit for the evaluation and management of an established patient, which requires a medically appropriate history and/or examination and moderate level of medical decision making. When using total time on the date of the encounter for code selection, 40 minutes must be met or exceeded.</t>
  </si>
  <si>
    <t>Home or residence visit for the evaluation and management of an established patient, which requires a medically appropriate history and/or examination and high level of medical decision making. When using total time on the date of the encounter for code selection, 60 minutes must be met or exceeded.</t>
  </si>
  <si>
    <t>Prolonged outpatient evaluation and management service(s) time with or without direct patient contact beyond the required time of the primary service when the primary service level has been selected using total time, each 15 minutes of total time (List separately in addition to the code of the outpatient Evaluation and Management service)</t>
  </si>
  <si>
    <t>Prolonged inpatient or observation evaluation and management service(s) time with or without direct patient contact beyond the required time of the primary service when the primary service level has been selected using total time, each 15 minutes of total time (List separately in addition to the code of the inpatient and observation Evaluation and Management service)</t>
  </si>
  <si>
    <t>Interprofessional telephone/Internet/electronic health record assessment and management service provided by a consultative physician or other qualified health care professional, including a verbal and written report to the patient's treating/requesting physician or other qualified health care professional; 5-10 minutes of medical consultative discussion and review</t>
  </si>
  <si>
    <t>Assessment of and care planning for a patient with cognitive impairment, requiring an independent historian, in the office or other outpatient, home or domiciliary or rest home, with all of the following required elements: Cognition-focused evaluation including a pertinent history and examination, Medical decision making of moderate or high complexity, Functional assessment (eg, basic and instrumental activities of daily living), including decision-making capacity, Use of standardized instruments for staging of dementia (eg, functional assessment staging test [FAST], clinical dementia rating [CDR]), Medication reconciliation and review for high-risk medications, Evaluation for neuropsychiatric and behavioral symptoms, including depression, including use of standardized screening instrument(s), Evaluation of safety (eg, home), including motor vehicle operation, Identification of caregiver(s), caregiver knowledge, caregiver needs, social supports, and the willingness of caregiver to take on caregiving tasks, Development, updating or revision, or review of an Advance Care Plan, Creation of a written care plan, including initial plans to address any neuropsychiatric symptoms, neuro-cognitive symptoms, functional limitations, and referral to community resources as needed (eg, rehabilitation services, adult day programs, support groups) shared with the patient and/or caregiver with initial education and support. Typically, 60 minutes of total time is spent on the date of the encounter.</t>
  </si>
  <si>
    <t xml:space="preserve">02 05 07 10 21 22 51 52 61 </t>
  </si>
  <si>
    <t xml:space="preserve">02 05 07 10 21 22 34 51 52 61 </t>
  </si>
  <si>
    <t xml:space="preserve">02 10 23 </t>
  </si>
  <si>
    <t>02 10 31 32 54 56</t>
  </si>
  <si>
    <t xml:space="preserve">02 10 12 13 14 33 55 </t>
  </si>
  <si>
    <t>02 05 06 07 08 10 11 12 19 34 49 50 65 71 72 99</t>
  </si>
  <si>
    <t>05 06 07 08 11 19 22 49 50 71 72 99</t>
  </si>
  <si>
    <t>Updated: 06/15/2023</t>
  </si>
  <si>
    <r>
      <rPr>
        <b/>
        <sz val="12"/>
        <color theme="1"/>
        <rFont val="Calibri"/>
        <family val="2"/>
        <scheme val="minor"/>
      </rPr>
      <t xml:space="preserve">FQ Modifier -  </t>
    </r>
    <r>
      <rPr>
        <sz val="12"/>
        <color theme="1"/>
        <rFont val="Calibri"/>
        <family val="2"/>
        <scheme val="minor"/>
      </rPr>
      <t xml:space="preserve">The service was furnished using audio-only communication technology   </t>
    </r>
    <r>
      <rPr>
        <b/>
        <sz val="12"/>
        <color theme="1"/>
        <rFont val="Calibri"/>
        <family val="2"/>
        <scheme val="minor"/>
      </rPr>
      <t>Effective 1/1/2022</t>
    </r>
    <r>
      <rPr>
        <sz val="12"/>
        <color theme="1"/>
        <rFont val="Calibri"/>
        <family val="2"/>
        <scheme val="minor"/>
      </rPr>
      <t xml:space="preserve">                                                                                                                                                       *</t>
    </r>
    <r>
      <rPr>
        <b/>
        <sz val="12"/>
        <color theme="1"/>
        <rFont val="Calibri"/>
        <family val="2"/>
        <scheme val="minor"/>
      </rPr>
      <t>FQ modifier removed from Evaluation and Management codes effective 7/1/2023</t>
    </r>
  </si>
  <si>
    <t xml:space="preserve">02 05 06 07 08 10 11 12 19 22 49 50 71 72 </t>
  </si>
  <si>
    <t>02 03 05 06 07 08 09 10 11 12 14 19 22 49 50 51 52 53 54 71 72 99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</si>
</sst>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10"/>
      <color theme="1"/>
      <name val="Tahoma"/>
      <family val="2"/>
    </font>
    <font>
      <sz val="10"/>
      <name val="MS Sans Serif"/>
      <family val="2"/>
    </font>
    <font>
      <b/>
      <sz val="11"/>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name val="Calibri"/>
      <family val="2"/>
      <scheme val="minor"/>
    </font>
    <font>
      <sz val="11"/>
      <color rgb="FF000000"/>
      <name val="Calibri"/>
      <family val="2"/>
      <scheme val="minor"/>
    </font>
  </fonts>
  <fills count="3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5">
    <xf numFmtId="0" fontId="0" fillId="0" borderId="0"/>
    <xf numFmtId="0" fontId="4" fillId="0" borderId="0"/>
    <xf numFmtId="0" fontId="3" fillId="0" borderId="0"/>
    <xf numFmtId="0" fontId="5" fillId="0" borderId="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5" applyNumberFormat="0" applyAlignment="0" applyProtection="0"/>
    <xf numFmtId="0" fontId="18" fillId="8" borderId="6" applyNumberFormat="0" applyAlignment="0" applyProtection="0"/>
    <xf numFmtId="0" fontId="19" fillId="8" borderId="5" applyNumberFormat="0" applyAlignment="0" applyProtection="0"/>
    <xf numFmtId="0" fontId="20" fillId="0" borderId="7" applyNumberFormat="0" applyFill="0" applyAlignment="0" applyProtection="0"/>
    <xf numFmtId="0" fontId="21" fillId="9" borderId="8" applyNumberFormat="0" applyAlignment="0" applyProtection="0"/>
    <xf numFmtId="0" fontId="9" fillId="0" borderId="0" applyNumberFormat="0" applyFill="0" applyBorder="0" applyAlignment="0" applyProtection="0"/>
    <xf numFmtId="0" fontId="3" fillId="10" borderId="9" applyNumberFormat="0" applyFont="0" applyAlignment="0" applyProtection="0"/>
    <xf numFmtId="0" fontId="22" fillId="0" borderId="0" applyNumberFormat="0" applyFill="0" applyBorder="0" applyAlignment="0" applyProtection="0"/>
    <xf numFmtId="0" fontId="6" fillId="0" borderId="10" applyNumberFormat="0" applyFill="0" applyAlignment="0" applyProtection="0"/>
    <xf numFmtId="0" fontId="2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3" fillId="34" borderId="0" applyNumberFormat="0" applyBorder="0" applyAlignment="0" applyProtection="0"/>
  </cellStyleXfs>
  <cellXfs count="28">
    <xf numFmtId="0" fontId="0" fillId="0" borderId="0" xfId="0"/>
    <xf numFmtId="0" fontId="7" fillId="0" borderId="0" xfId="0" applyFont="1"/>
    <xf numFmtId="0" fontId="8" fillId="0" borderId="0" xfId="0" applyFont="1"/>
    <xf numFmtId="0" fontId="2" fillId="0" borderId="0" xfId="0" applyFont="1" applyAlignment="1">
      <alignment vertical="top"/>
    </xf>
    <xf numFmtId="49" fontId="1" fillId="2" borderId="1" xfId="0" applyNumberFormat="1" applyFont="1" applyFill="1" applyBorder="1" applyAlignment="1">
      <alignment horizontal="center" vertical="top" wrapText="1"/>
    </xf>
    <xf numFmtId="0" fontId="1" fillId="0" borderId="0" xfId="0" applyFont="1" applyAlignment="1">
      <alignment vertical="top" wrapText="1"/>
    </xf>
    <xf numFmtId="0" fontId="0" fillId="0" borderId="0" xfId="0" applyAlignment="1">
      <alignment horizontal="center"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8" fillId="0" borderId="0" xfId="0" applyFont="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2" borderId="0" xfId="0" applyFill="1"/>
    <xf numFmtId="0" fontId="2" fillId="0" borderId="1" xfId="0" applyFont="1" applyBorder="1" applyAlignment="1">
      <alignment horizontal="center" vertical="top"/>
    </xf>
    <xf numFmtId="0" fontId="2" fillId="0" borderId="1" xfId="0" applyFont="1" applyBorder="1" applyAlignment="1">
      <alignment vertical="top" wrapText="1"/>
    </xf>
    <xf numFmtId="0" fontId="0" fillId="0" borderId="1" xfId="0" applyBorder="1" applyAlignment="1">
      <alignment vertical="top"/>
    </xf>
    <xf numFmtId="0" fontId="25" fillId="35" borderId="1" xfId="0" applyFont="1" applyFill="1" applyBorder="1" applyAlignment="1">
      <alignment vertical="top" wrapText="1"/>
    </xf>
    <xf numFmtId="0" fontId="2" fillId="35" borderId="1" xfId="0" applyFont="1" applyFill="1" applyBorder="1" applyAlignment="1">
      <alignment vertical="top" wrapText="1"/>
    </xf>
    <xf numFmtId="0" fontId="25" fillId="0" borderId="1" xfId="0" applyFont="1" applyBorder="1" applyAlignment="1">
      <alignment vertical="top" wrapText="1"/>
    </xf>
    <xf numFmtId="0" fontId="2" fillId="0" borderId="0" xfId="0" applyFont="1" applyAlignment="1">
      <alignment vertical="top" wrapText="1"/>
    </xf>
    <xf numFmtId="0" fontId="25" fillId="0" borderId="1" xfId="0" applyFont="1" applyBorder="1" applyAlignment="1">
      <alignment vertical="top"/>
    </xf>
    <xf numFmtId="49" fontId="24" fillId="3" borderId="1" xfId="0" applyNumberFormat="1" applyFont="1" applyFill="1" applyBorder="1" applyAlignment="1">
      <alignment horizontal="center" vertical="center" wrapText="1"/>
    </xf>
    <xf numFmtId="49" fontId="24" fillId="3" borderId="12" xfId="0" applyNumberFormat="1" applyFont="1" applyFill="1" applyBorder="1" applyAlignment="1">
      <alignment horizontal="center" vertical="center" wrapText="1"/>
    </xf>
    <xf numFmtId="49" fontId="24" fillId="3" borderId="11" xfId="0" applyNumberFormat="1" applyFont="1" applyFill="1" applyBorder="1" applyAlignment="1">
      <alignment horizontal="center" vertical="center"/>
    </xf>
    <xf numFmtId="49" fontId="24" fillId="3" borderId="1" xfId="0" applyNumberFormat="1" applyFont="1" applyFill="1" applyBorder="1" applyAlignment="1">
      <alignment horizontal="center" vertic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2" xr:uid="{00000000-0005-0000-0000-000025000000}"/>
    <cellStyle name="Normal 3" xfId="1" xr:uid="{00000000-0005-0000-0000-000026000000}"/>
    <cellStyle name="Normal 4" xfId="3" xr:uid="{00000000-0005-0000-0000-000027000000}"/>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1">
    <dxf>
      <fill>
        <patternFill>
          <bgColor theme="8"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topLeftCell="A3" workbookViewId="0">
      <selection activeCell="A10" sqref="A10"/>
    </sheetView>
  </sheetViews>
  <sheetFormatPr defaultRowHeight="15" x14ac:dyDescent="0.25"/>
  <cols>
    <col min="1" max="1" width="180.42578125" customWidth="1"/>
    <col min="11" max="11" width="9.140625" customWidth="1"/>
  </cols>
  <sheetData>
    <row r="1" spans="1:1" ht="14.45" customHeight="1" x14ac:dyDescent="0.25">
      <c r="A1" s="24" t="s">
        <v>0</v>
      </c>
    </row>
    <row r="2" spans="1:1" ht="14.45" customHeight="1" x14ac:dyDescent="0.25">
      <c r="A2" s="24"/>
    </row>
    <row r="3" spans="1:1" s="1" customFormat="1" ht="37.15" customHeight="1" x14ac:dyDescent="0.25">
      <c r="A3" s="12" t="s">
        <v>573</v>
      </c>
    </row>
    <row r="4" spans="1:1" s="2" customFormat="1" ht="15.75" x14ac:dyDescent="0.25">
      <c r="A4" s="14" t="s">
        <v>1</v>
      </c>
    </row>
    <row r="5" spans="1:1" s="2" customFormat="1" ht="15.75" x14ac:dyDescent="0.25">
      <c r="A5" s="14"/>
    </row>
    <row r="6" spans="1:1" s="2" customFormat="1" ht="15.75" x14ac:dyDescent="0.25">
      <c r="A6" s="13" t="s">
        <v>2</v>
      </c>
    </row>
    <row r="7" spans="1:1" s="1" customFormat="1" ht="15.75" x14ac:dyDescent="0.25">
      <c r="A7" s="13"/>
    </row>
    <row r="8" spans="1:1" s="1" customFormat="1" ht="31.5" x14ac:dyDescent="0.25">
      <c r="A8" s="13" t="s">
        <v>574</v>
      </c>
    </row>
    <row r="9" spans="1:1" s="1" customFormat="1" ht="15.75" x14ac:dyDescent="0.25">
      <c r="A9" s="13"/>
    </row>
    <row r="10" spans="1:1" s="1" customFormat="1" ht="31.5" x14ac:dyDescent="0.25">
      <c r="A10" s="13" t="s">
        <v>3</v>
      </c>
    </row>
    <row r="11" spans="1:1" s="1" customFormat="1" ht="15.75" x14ac:dyDescent="0.25">
      <c r="A11" s="13"/>
    </row>
    <row r="12" spans="1:1" s="1" customFormat="1" ht="30.6" customHeight="1" x14ac:dyDescent="0.25">
      <c r="A12" s="13" t="s">
        <v>4</v>
      </c>
    </row>
    <row r="13" spans="1:1" s="1" customFormat="1" ht="15.75" x14ac:dyDescent="0.25">
      <c r="A13" s="13"/>
    </row>
    <row r="14" spans="1:1" s="1" customFormat="1" ht="31.5" x14ac:dyDescent="0.25">
      <c r="A14" s="13" t="s">
        <v>5</v>
      </c>
    </row>
    <row r="15" spans="1:1" s="1" customFormat="1" ht="15.75" x14ac:dyDescent="0.25">
      <c r="A15" s="13"/>
    </row>
    <row r="16" spans="1:1" s="1" customFormat="1" ht="31.5" x14ac:dyDescent="0.25">
      <c r="A16" s="13" t="s">
        <v>6</v>
      </c>
    </row>
    <row r="17" spans="1:1" s="1" customFormat="1" ht="15.75" x14ac:dyDescent="0.25">
      <c r="A17" s="13"/>
    </row>
    <row r="18" spans="1:1" s="1" customFormat="1" ht="15.75" x14ac:dyDescent="0.25">
      <c r="A18" s="13" t="s">
        <v>7</v>
      </c>
    </row>
    <row r="20" spans="1:1" x14ac:dyDescent="0.25">
      <c r="A20" s="15" t="s">
        <v>524</v>
      </c>
    </row>
  </sheetData>
  <sheetProtection algorithmName="SHA-512" hashValue="uNjcxowRW7fMj/vIMrkxxsaknQSzDV8dF6qrwhU/CrVJOXn5RF+EZ2Tk8HH1dbonHJT+3f03wRmSxoDb7VTaLA==" saltValue="QrzJV9rEY5Nq9RHQ69bnew==" spinCount="100000" sheet="1" objects="1" scenarios="1"/>
  <mergeCells count="1">
    <mergeCell ref="A1:A2"/>
  </mergeCells>
  <conditionalFormatting sqref="A1:A2 A4 A6:A18">
    <cfRule type="expression" dxfId="0" priority="1">
      <formula>MOD(ROW(),2)=0</formula>
    </cfRule>
  </conditionalFormatting>
  <pageMargins left="0.7" right="0.7" top="0.75" bottom="0.75" header="0.3" footer="0.3"/>
  <pageSetup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545F4-9918-4018-942A-45F715F12E4F}">
  <sheetPr>
    <pageSetUpPr fitToPage="1"/>
  </sheetPr>
  <dimension ref="A1:F365"/>
  <sheetViews>
    <sheetView showGridLines="0" tabSelected="1" workbookViewId="0">
      <pane xSplit="1" ySplit="3" topLeftCell="B175" activePane="bottomRight" state="frozen"/>
      <selection pane="topRight" activeCell="B1" sqref="B1"/>
      <selection pane="bottomLeft" activeCell="A4" sqref="A4"/>
      <selection pane="bottomRight" activeCell="G183" sqref="G183"/>
    </sheetView>
  </sheetViews>
  <sheetFormatPr defaultColWidth="92.7109375" defaultRowHeight="15" x14ac:dyDescent="0.25"/>
  <cols>
    <col min="1" max="1" width="20.28515625" style="6" bestFit="1" customWidth="1"/>
    <col min="2" max="2" width="87.140625" style="22" customWidth="1"/>
    <col min="3" max="3" width="7.7109375" style="7" customWidth="1"/>
    <col min="4" max="4" width="8.28515625" style="7" customWidth="1"/>
    <col min="5" max="5" width="7.7109375" style="7" customWidth="1"/>
    <col min="6" max="6" width="73.140625" style="7" bestFit="1" customWidth="1"/>
    <col min="7" max="16384" width="92.7109375" style="7"/>
  </cols>
  <sheetData>
    <row r="1" spans="1:6" s="3" customFormat="1" x14ac:dyDescent="0.25">
      <c r="A1" s="25" t="s">
        <v>8</v>
      </c>
      <c r="B1" s="24"/>
      <c r="C1" s="26"/>
      <c r="D1" s="27"/>
      <c r="E1" s="27"/>
      <c r="F1" s="27"/>
    </row>
    <row r="2" spans="1:6" s="3" customFormat="1" x14ac:dyDescent="0.25">
      <c r="A2" s="25"/>
      <c r="B2" s="24"/>
      <c r="C2" s="26"/>
      <c r="D2" s="27"/>
      <c r="E2" s="27"/>
      <c r="F2" s="27"/>
    </row>
    <row r="3" spans="1:6" s="5" customFormat="1" x14ac:dyDescent="0.25">
      <c r="A3" s="4" t="s">
        <v>9</v>
      </c>
      <c r="B3" s="4" t="s">
        <v>10</v>
      </c>
      <c r="C3" s="4" t="s">
        <v>11</v>
      </c>
      <c r="D3" s="4" t="s">
        <v>12</v>
      </c>
      <c r="E3" s="4" t="s">
        <v>13</v>
      </c>
      <c r="F3" s="4" t="s">
        <v>14</v>
      </c>
    </row>
    <row r="4" spans="1:6" x14ac:dyDescent="0.25">
      <c r="A4" s="8">
        <v>77427</v>
      </c>
      <c r="B4" s="9" t="s">
        <v>15</v>
      </c>
      <c r="C4" s="8" t="s">
        <v>11</v>
      </c>
      <c r="D4" s="8"/>
      <c r="E4" s="10"/>
      <c r="F4" s="11" t="s">
        <v>16</v>
      </c>
    </row>
    <row r="5" spans="1:6" x14ac:dyDescent="0.25">
      <c r="A5" s="8">
        <v>88321</v>
      </c>
      <c r="B5" s="9" t="s">
        <v>17</v>
      </c>
      <c r="C5" s="8"/>
      <c r="D5" s="8" t="s">
        <v>12</v>
      </c>
      <c r="E5" s="10"/>
      <c r="F5" s="9" t="s">
        <v>18</v>
      </c>
    </row>
    <row r="6" spans="1:6" x14ac:dyDescent="0.25">
      <c r="A6" s="8">
        <v>88323</v>
      </c>
      <c r="B6" s="9" t="s">
        <v>19</v>
      </c>
      <c r="C6" s="8"/>
      <c r="D6" s="8" t="s">
        <v>12</v>
      </c>
      <c r="E6" s="10"/>
      <c r="F6" s="9" t="s">
        <v>20</v>
      </c>
    </row>
    <row r="7" spans="1:6" ht="30" x14ac:dyDescent="0.25">
      <c r="A7" s="8">
        <v>88325</v>
      </c>
      <c r="B7" s="9" t="s">
        <v>21</v>
      </c>
      <c r="C7" s="8"/>
      <c r="D7" s="8" t="s">
        <v>12</v>
      </c>
      <c r="E7" s="10"/>
      <c r="F7" s="11" t="s">
        <v>20</v>
      </c>
    </row>
    <row r="8" spans="1:6" ht="30" x14ac:dyDescent="0.25">
      <c r="A8" s="8">
        <v>90791</v>
      </c>
      <c r="B8" s="9" t="s">
        <v>22</v>
      </c>
      <c r="C8" s="8" t="s">
        <v>11</v>
      </c>
      <c r="D8" s="8"/>
      <c r="E8" s="10" t="s">
        <v>23</v>
      </c>
      <c r="F8" s="9" t="s">
        <v>24</v>
      </c>
    </row>
    <row r="9" spans="1:6" ht="30" x14ac:dyDescent="0.25">
      <c r="A9" s="8">
        <v>90792</v>
      </c>
      <c r="B9" s="9" t="s">
        <v>25</v>
      </c>
      <c r="C9" s="8" t="s">
        <v>11</v>
      </c>
      <c r="D9" s="8"/>
      <c r="E9" s="10" t="s">
        <v>23</v>
      </c>
      <c r="F9" s="9" t="s">
        <v>26</v>
      </c>
    </row>
    <row r="10" spans="1:6" ht="30" x14ac:dyDescent="0.25">
      <c r="A10" s="8">
        <v>90832</v>
      </c>
      <c r="B10" s="9" t="s">
        <v>27</v>
      </c>
      <c r="C10" s="8" t="s">
        <v>11</v>
      </c>
      <c r="D10" s="8"/>
      <c r="E10" s="10" t="s">
        <v>23</v>
      </c>
      <c r="F10" s="9" t="s">
        <v>28</v>
      </c>
    </row>
    <row r="11" spans="1:6" ht="30" x14ac:dyDescent="0.25">
      <c r="A11" s="8">
        <v>90833</v>
      </c>
      <c r="B11" s="9" t="s">
        <v>29</v>
      </c>
      <c r="C11" s="8" t="s">
        <v>11</v>
      </c>
      <c r="D11" s="8"/>
      <c r="E11" s="10" t="s">
        <v>23</v>
      </c>
      <c r="F11" s="9" t="s">
        <v>30</v>
      </c>
    </row>
    <row r="12" spans="1:6" ht="30" x14ac:dyDescent="0.25">
      <c r="A12" s="8">
        <v>90834</v>
      </c>
      <c r="B12" s="9" t="s">
        <v>31</v>
      </c>
      <c r="C12" s="8" t="s">
        <v>11</v>
      </c>
      <c r="D12" s="8"/>
      <c r="E12" s="10" t="s">
        <v>23</v>
      </c>
      <c r="F12" s="9" t="s">
        <v>32</v>
      </c>
    </row>
    <row r="13" spans="1:6" ht="30" x14ac:dyDescent="0.25">
      <c r="A13" s="8">
        <v>90836</v>
      </c>
      <c r="B13" s="9" t="s">
        <v>33</v>
      </c>
      <c r="C13" s="8" t="s">
        <v>11</v>
      </c>
      <c r="D13" s="8"/>
      <c r="E13" s="10" t="s">
        <v>23</v>
      </c>
      <c r="F13" s="9" t="s">
        <v>30</v>
      </c>
    </row>
    <row r="14" spans="1:6" ht="30" x14ac:dyDescent="0.25">
      <c r="A14" s="8">
        <v>90837</v>
      </c>
      <c r="B14" s="9" t="s">
        <v>34</v>
      </c>
      <c r="C14" s="8" t="s">
        <v>11</v>
      </c>
      <c r="D14" s="8"/>
      <c r="E14" s="10" t="s">
        <v>23</v>
      </c>
      <c r="F14" s="9" t="s">
        <v>35</v>
      </c>
    </row>
    <row r="15" spans="1:6" ht="30" x14ac:dyDescent="0.25">
      <c r="A15" s="8">
        <v>90838</v>
      </c>
      <c r="B15" s="9" t="s">
        <v>36</v>
      </c>
      <c r="C15" s="8" t="s">
        <v>11</v>
      </c>
      <c r="D15" s="8"/>
      <c r="E15" s="10" t="s">
        <v>23</v>
      </c>
      <c r="F15" s="9" t="s">
        <v>30</v>
      </c>
    </row>
    <row r="16" spans="1:6" x14ac:dyDescent="0.25">
      <c r="A16" s="8">
        <v>90839</v>
      </c>
      <c r="B16" s="9" t="s">
        <v>37</v>
      </c>
      <c r="C16" s="8" t="s">
        <v>11</v>
      </c>
      <c r="D16" s="8"/>
      <c r="E16" s="10" t="s">
        <v>23</v>
      </c>
      <c r="F16" s="9" t="s">
        <v>38</v>
      </c>
    </row>
    <row r="17" spans="1:6" ht="30" x14ac:dyDescent="0.25">
      <c r="A17" s="8">
        <v>90840</v>
      </c>
      <c r="B17" s="9" t="s">
        <v>39</v>
      </c>
      <c r="C17" s="8" t="s">
        <v>11</v>
      </c>
      <c r="D17" s="8"/>
      <c r="E17" s="10" t="s">
        <v>23</v>
      </c>
      <c r="F17" s="9" t="s">
        <v>38</v>
      </c>
    </row>
    <row r="18" spans="1:6" x14ac:dyDescent="0.25">
      <c r="A18" s="8">
        <v>90845</v>
      </c>
      <c r="B18" s="9" t="s">
        <v>40</v>
      </c>
      <c r="C18" s="8" t="s">
        <v>11</v>
      </c>
      <c r="D18" s="8"/>
      <c r="E18" s="10" t="s">
        <v>23</v>
      </c>
      <c r="F18" s="9" t="s">
        <v>41</v>
      </c>
    </row>
    <row r="19" spans="1:6" x14ac:dyDescent="0.25">
      <c r="A19" s="8">
        <v>90846</v>
      </c>
      <c r="B19" s="9" t="s">
        <v>42</v>
      </c>
      <c r="C19" s="8" t="s">
        <v>11</v>
      </c>
      <c r="D19" s="8"/>
      <c r="E19" s="10" t="s">
        <v>23</v>
      </c>
      <c r="F19" s="9" t="s">
        <v>43</v>
      </c>
    </row>
    <row r="20" spans="1:6" x14ac:dyDescent="0.25">
      <c r="A20" s="8">
        <v>90847</v>
      </c>
      <c r="B20" s="9" t="s">
        <v>44</v>
      </c>
      <c r="C20" s="8" t="s">
        <v>11</v>
      </c>
      <c r="D20" s="8"/>
      <c r="E20" s="10" t="s">
        <v>23</v>
      </c>
      <c r="F20" s="9" t="s">
        <v>45</v>
      </c>
    </row>
    <row r="21" spans="1:6" x14ac:dyDescent="0.25">
      <c r="A21" s="8">
        <v>90849</v>
      </c>
      <c r="B21" s="9" t="s">
        <v>46</v>
      </c>
      <c r="C21" s="8" t="s">
        <v>11</v>
      </c>
      <c r="D21" s="8"/>
      <c r="E21" s="10"/>
      <c r="F21" s="9" t="s">
        <v>47</v>
      </c>
    </row>
    <row r="22" spans="1:6" x14ac:dyDescent="0.25">
      <c r="A22" s="8">
        <v>90853</v>
      </c>
      <c r="B22" s="9" t="s">
        <v>48</v>
      </c>
      <c r="C22" s="8" t="s">
        <v>11</v>
      </c>
      <c r="D22" s="8"/>
      <c r="E22" s="10" t="s">
        <v>23</v>
      </c>
      <c r="F22" s="9" t="s">
        <v>47</v>
      </c>
    </row>
    <row r="23" spans="1:6" ht="45" x14ac:dyDescent="0.25">
      <c r="A23" s="8">
        <v>90875</v>
      </c>
      <c r="B23" s="9" t="s">
        <v>49</v>
      </c>
      <c r="C23" s="8" t="s">
        <v>11</v>
      </c>
      <c r="D23" s="8"/>
      <c r="E23" s="10"/>
      <c r="F23" s="9" t="s">
        <v>50</v>
      </c>
    </row>
    <row r="24" spans="1:6" ht="45" x14ac:dyDescent="0.25">
      <c r="A24" s="8">
        <v>90887</v>
      </c>
      <c r="B24" s="9" t="s">
        <v>51</v>
      </c>
      <c r="C24" s="8" t="s">
        <v>11</v>
      </c>
      <c r="D24" s="8"/>
      <c r="E24" s="10"/>
      <c r="F24" s="9" t="s">
        <v>52</v>
      </c>
    </row>
    <row r="25" spans="1:6" x14ac:dyDescent="0.25">
      <c r="A25" s="8">
        <v>90889</v>
      </c>
      <c r="B25" s="9" t="s">
        <v>53</v>
      </c>
      <c r="C25" s="8" t="s">
        <v>11</v>
      </c>
      <c r="D25" s="8"/>
      <c r="E25" s="10"/>
      <c r="F25" s="9" t="s">
        <v>52</v>
      </c>
    </row>
    <row r="26" spans="1:6" x14ac:dyDescent="0.25">
      <c r="A26" s="8">
        <v>90899</v>
      </c>
      <c r="B26" s="9" t="s">
        <v>54</v>
      </c>
      <c r="C26" s="8" t="s">
        <v>11</v>
      </c>
      <c r="D26" s="8"/>
      <c r="E26" s="10"/>
      <c r="F26" s="9" t="s">
        <v>52</v>
      </c>
    </row>
    <row r="27" spans="1:6" ht="60" x14ac:dyDescent="0.25">
      <c r="A27" s="8">
        <v>90951</v>
      </c>
      <c r="B27" s="9" t="s">
        <v>55</v>
      </c>
      <c r="C27" s="8" t="s">
        <v>11</v>
      </c>
      <c r="D27" s="8" t="s">
        <v>12</v>
      </c>
      <c r="E27" s="10"/>
      <c r="F27" s="9" t="s">
        <v>56</v>
      </c>
    </row>
    <row r="28" spans="1:6" ht="60" x14ac:dyDescent="0.25">
      <c r="A28" s="8">
        <v>90952</v>
      </c>
      <c r="B28" s="9" t="s">
        <v>57</v>
      </c>
      <c r="C28" s="8" t="s">
        <v>11</v>
      </c>
      <c r="D28" s="8" t="s">
        <v>12</v>
      </c>
      <c r="E28" s="10"/>
      <c r="F28" s="9" t="s">
        <v>56</v>
      </c>
    </row>
    <row r="29" spans="1:6" ht="60" x14ac:dyDescent="0.25">
      <c r="A29" s="8">
        <v>90953</v>
      </c>
      <c r="B29" s="9" t="s">
        <v>58</v>
      </c>
      <c r="C29" s="8" t="s">
        <v>11</v>
      </c>
      <c r="D29" s="8" t="s">
        <v>12</v>
      </c>
      <c r="E29" s="10"/>
      <c r="F29" s="9" t="s">
        <v>56</v>
      </c>
    </row>
    <row r="30" spans="1:6" ht="60" x14ac:dyDescent="0.25">
      <c r="A30" s="8">
        <v>90954</v>
      </c>
      <c r="B30" s="9" t="s">
        <v>59</v>
      </c>
      <c r="C30" s="8" t="s">
        <v>11</v>
      </c>
      <c r="D30" s="8" t="s">
        <v>12</v>
      </c>
      <c r="E30" s="10"/>
      <c r="F30" s="9" t="s">
        <v>56</v>
      </c>
    </row>
    <row r="31" spans="1:6" ht="60" x14ac:dyDescent="0.25">
      <c r="A31" s="8">
        <v>90955</v>
      </c>
      <c r="B31" s="9" t="s">
        <v>60</v>
      </c>
      <c r="C31" s="8" t="s">
        <v>11</v>
      </c>
      <c r="D31" s="8" t="s">
        <v>12</v>
      </c>
      <c r="E31" s="10"/>
      <c r="F31" s="9" t="s">
        <v>56</v>
      </c>
    </row>
    <row r="32" spans="1:6" ht="60" x14ac:dyDescent="0.25">
      <c r="A32" s="8">
        <v>90956</v>
      </c>
      <c r="B32" s="9" t="s">
        <v>61</v>
      </c>
      <c r="C32" s="8" t="s">
        <v>11</v>
      </c>
      <c r="D32" s="8" t="s">
        <v>12</v>
      </c>
      <c r="E32" s="10"/>
      <c r="F32" s="9" t="s">
        <v>56</v>
      </c>
    </row>
    <row r="33" spans="1:6" ht="60" x14ac:dyDescent="0.25">
      <c r="A33" s="8">
        <v>90958</v>
      </c>
      <c r="B33" s="9" t="s">
        <v>64</v>
      </c>
      <c r="C33" s="8" t="s">
        <v>11</v>
      </c>
      <c r="D33" s="8" t="s">
        <v>12</v>
      </c>
      <c r="E33" s="10"/>
      <c r="F33" s="9" t="s">
        <v>56</v>
      </c>
    </row>
    <row r="34" spans="1:6" ht="60" x14ac:dyDescent="0.25">
      <c r="A34" s="8">
        <v>90959</v>
      </c>
      <c r="B34" s="9" t="s">
        <v>65</v>
      </c>
      <c r="C34" s="8" t="s">
        <v>11</v>
      </c>
      <c r="D34" s="8" t="s">
        <v>12</v>
      </c>
      <c r="E34" s="10"/>
      <c r="F34" s="9" t="s">
        <v>56</v>
      </c>
    </row>
    <row r="35" spans="1:6" ht="45" x14ac:dyDescent="0.25">
      <c r="A35" s="8">
        <v>90960</v>
      </c>
      <c r="B35" s="9" t="s">
        <v>66</v>
      </c>
      <c r="C35" s="8" t="s">
        <v>11</v>
      </c>
      <c r="D35" s="8" t="s">
        <v>12</v>
      </c>
      <c r="E35" s="10"/>
      <c r="F35" s="9" t="s">
        <v>56</v>
      </c>
    </row>
    <row r="36" spans="1:6" ht="30" x14ac:dyDescent="0.25">
      <c r="A36" s="8">
        <v>90961</v>
      </c>
      <c r="B36" s="9" t="s">
        <v>67</v>
      </c>
      <c r="C36" s="8" t="s">
        <v>11</v>
      </c>
      <c r="D36" s="8" t="s">
        <v>12</v>
      </c>
      <c r="E36" s="10"/>
      <c r="F36" s="9" t="s">
        <v>56</v>
      </c>
    </row>
    <row r="37" spans="1:6" ht="30" x14ac:dyDescent="0.25">
      <c r="A37" s="8">
        <v>90962</v>
      </c>
      <c r="B37" s="9" t="s">
        <v>68</v>
      </c>
      <c r="C37" s="8" t="s">
        <v>11</v>
      </c>
      <c r="D37" s="8"/>
      <c r="E37" s="10"/>
      <c r="F37" s="9" t="s">
        <v>56</v>
      </c>
    </row>
    <row r="38" spans="1:6" ht="45" x14ac:dyDescent="0.25">
      <c r="A38" s="8">
        <v>90963</v>
      </c>
      <c r="B38" s="9" t="s">
        <v>69</v>
      </c>
      <c r="C38" s="8" t="s">
        <v>11</v>
      </c>
      <c r="D38" s="8" t="s">
        <v>12</v>
      </c>
      <c r="E38" s="10"/>
      <c r="F38" s="9" t="s">
        <v>56</v>
      </c>
    </row>
    <row r="39" spans="1:6" ht="45" x14ac:dyDescent="0.25">
      <c r="A39" s="8">
        <v>90964</v>
      </c>
      <c r="B39" s="9" t="s">
        <v>70</v>
      </c>
      <c r="C39" s="8" t="s">
        <v>11</v>
      </c>
      <c r="D39" s="8"/>
      <c r="E39" s="10"/>
      <c r="F39" s="9" t="s">
        <v>56</v>
      </c>
    </row>
    <row r="40" spans="1:6" ht="45" x14ac:dyDescent="0.25">
      <c r="A40" s="8">
        <v>90965</v>
      </c>
      <c r="B40" s="9" t="s">
        <v>71</v>
      </c>
      <c r="C40" s="8" t="s">
        <v>11</v>
      </c>
      <c r="D40" s="8"/>
      <c r="E40" s="10"/>
      <c r="F40" s="9" t="s">
        <v>56</v>
      </c>
    </row>
    <row r="41" spans="1:6" ht="30" x14ac:dyDescent="0.25">
      <c r="A41" s="8">
        <v>90966</v>
      </c>
      <c r="B41" s="9" t="s">
        <v>72</v>
      </c>
      <c r="C41" s="8" t="s">
        <v>11</v>
      </c>
      <c r="D41" s="8"/>
      <c r="E41" s="10"/>
      <c r="F41" s="9" t="s">
        <v>56</v>
      </c>
    </row>
    <row r="42" spans="1:6" ht="30" x14ac:dyDescent="0.25">
      <c r="A42" s="8">
        <v>90967</v>
      </c>
      <c r="B42" s="9" t="s">
        <v>73</v>
      </c>
      <c r="C42" s="8" t="s">
        <v>11</v>
      </c>
      <c r="D42" s="8"/>
      <c r="E42" s="10"/>
      <c r="F42" s="9" t="s">
        <v>56</v>
      </c>
    </row>
    <row r="43" spans="1:6" ht="30" x14ac:dyDescent="0.25">
      <c r="A43" s="8">
        <v>90968</v>
      </c>
      <c r="B43" s="9" t="s">
        <v>74</v>
      </c>
      <c r="C43" s="8" t="s">
        <v>11</v>
      </c>
      <c r="D43" s="8"/>
      <c r="E43" s="10"/>
      <c r="F43" s="9" t="s">
        <v>56</v>
      </c>
    </row>
    <row r="44" spans="1:6" ht="30" x14ac:dyDescent="0.25">
      <c r="A44" s="8">
        <v>90969</v>
      </c>
      <c r="B44" s="9" t="s">
        <v>75</v>
      </c>
      <c r="C44" s="8" t="s">
        <v>11</v>
      </c>
      <c r="D44" s="8"/>
      <c r="E44" s="10"/>
      <c r="F44" s="9" t="s">
        <v>56</v>
      </c>
    </row>
    <row r="45" spans="1:6" ht="30" x14ac:dyDescent="0.25">
      <c r="A45" s="8">
        <v>90970</v>
      </c>
      <c r="B45" s="9" t="s">
        <v>76</v>
      </c>
      <c r="C45" s="8" t="s">
        <v>11</v>
      </c>
      <c r="D45" s="8"/>
      <c r="E45" s="10"/>
      <c r="F45" s="9" t="s">
        <v>56</v>
      </c>
    </row>
    <row r="46" spans="1:6" ht="30" x14ac:dyDescent="0.25">
      <c r="A46" s="8">
        <v>92002</v>
      </c>
      <c r="B46" s="9" t="s">
        <v>77</v>
      </c>
      <c r="C46" s="8" t="s">
        <v>11</v>
      </c>
      <c r="D46" s="8"/>
      <c r="E46" s="10"/>
      <c r="F46" s="9" t="s">
        <v>78</v>
      </c>
    </row>
    <row r="47" spans="1:6" ht="30" x14ac:dyDescent="0.25">
      <c r="A47" s="8">
        <v>92004</v>
      </c>
      <c r="B47" s="9" t="s">
        <v>79</v>
      </c>
      <c r="C47" s="8" t="s">
        <v>11</v>
      </c>
      <c r="D47" s="8"/>
      <c r="E47" s="10"/>
      <c r="F47" s="9" t="s">
        <v>78</v>
      </c>
    </row>
    <row r="48" spans="1:6" ht="30" x14ac:dyDescent="0.25">
      <c r="A48" s="8">
        <v>92012</v>
      </c>
      <c r="B48" s="9" t="s">
        <v>80</v>
      </c>
      <c r="C48" s="8" t="s">
        <v>11</v>
      </c>
      <c r="D48" s="8"/>
      <c r="E48" s="10"/>
      <c r="F48" s="9" t="s">
        <v>78</v>
      </c>
    </row>
    <row r="49" spans="1:6" ht="30" x14ac:dyDescent="0.25">
      <c r="A49" s="8">
        <v>92014</v>
      </c>
      <c r="B49" s="9" t="s">
        <v>81</v>
      </c>
      <c r="C49" s="8" t="s">
        <v>11</v>
      </c>
      <c r="D49" s="8"/>
      <c r="E49" s="10"/>
      <c r="F49" s="9" t="s">
        <v>78</v>
      </c>
    </row>
    <row r="50" spans="1:6" ht="30" x14ac:dyDescent="0.25">
      <c r="A50" s="8">
        <v>92227</v>
      </c>
      <c r="B50" s="9" t="s">
        <v>82</v>
      </c>
      <c r="C50" s="8" t="s">
        <v>11</v>
      </c>
      <c r="D50" s="8" t="s">
        <v>12</v>
      </c>
      <c r="E50" s="10"/>
      <c r="F50" s="9" t="s">
        <v>83</v>
      </c>
    </row>
    <row r="51" spans="1:6" ht="30" x14ac:dyDescent="0.25">
      <c r="A51" s="8">
        <v>92228</v>
      </c>
      <c r="B51" s="9" t="s">
        <v>84</v>
      </c>
      <c r="C51" s="8" t="s">
        <v>11</v>
      </c>
      <c r="D51" s="8" t="s">
        <v>12</v>
      </c>
      <c r="E51" s="10"/>
      <c r="F51" s="9" t="s">
        <v>83</v>
      </c>
    </row>
    <row r="52" spans="1:6" ht="30" x14ac:dyDescent="0.25">
      <c r="A52" s="8">
        <v>92507</v>
      </c>
      <c r="B52" s="9" t="s">
        <v>85</v>
      </c>
      <c r="C52" s="8" t="s">
        <v>11</v>
      </c>
      <c r="D52" s="8"/>
      <c r="E52" s="10" t="s">
        <v>23</v>
      </c>
      <c r="F52" s="9" t="s">
        <v>86</v>
      </c>
    </row>
    <row r="53" spans="1:6" ht="30" x14ac:dyDescent="0.25">
      <c r="A53" s="8">
        <v>92508</v>
      </c>
      <c r="B53" s="9" t="s">
        <v>87</v>
      </c>
      <c r="C53" s="8" t="s">
        <v>11</v>
      </c>
      <c r="D53" s="8"/>
      <c r="E53" s="10" t="s">
        <v>23</v>
      </c>
      <c r="F53" s="9" t="s">
        <v>88</v>
      </c>
    </row>
    <row r="54" spans="1:6" x14ac:dyDescent="0.25">
      <c r="A54" s="8">
        <v>92521</v>
      </c>
      <c r="B54" s="9" t="s">
        <v>89</v>
      </c>
      <c r="C54" s="8" t="s">
        <v>11</v>
      </c>
      <c r="D54" s="8"/>
      <c r="E54" s="10" t="s">
        <v>23</v>
      </c>
      <c r="F54" s="9" t="s">
        <v>90</v>
      </c>
    </row>
    <row r="55" spans="1:6" ht="30" x14ac:dyDescent="0.25">
      <c r="A55" s="8">
        <v>92522</v>
      </c>
      <c r="B55" s="9" t="s">
        <v>91</v>
      </c>
      <c r="C55" s="8" t="s">
        <v>11</v>
      </c>
      <c r="D55" s="8"/>
      <c r="E55" s="10" t="s">
        <v>23</v>
      </c>
      <c r="F55" s="9" t="s">
        <v>92</v>
      </c>
    </row>
    <row r="56" spans="1:6" ht="45" x14ac:dyDescent="0.25">
      <c r="A56" s="8">
        <v>92523</v>
      </c>
      <c r="B56" s="9" t="s">
        <v>93</v>
      </c>
      <c r="C56" s="8" t="s">
        <v>11</v>
      </c>
      <c r="D56" s="8"/>
      <c r="E56" s="10" t="s">
        <v>23</v>
      </c>
      <c r="F56" s="9" t="s">
        <v>94</v>
      </c>
    </row>
    <row r="57" spans="1:6" x14ac:dyDescent="0.25">
      <c r="A57" s="8">
        <v>92524</v>
      </c>
      <c r="B57" s="9" t="s">
        <v>95</v>
      </c>
      <c r="C57" s="8" t="s">
        <v>11</v>
      </c>
      <c r="D57" s="8"/>
      <c r="E57" s="10" t="s">
        <v>23</v>
      </c>
      <c r="F57" s="9" t="s">
        <v>90</v>
      </c>
    </row>
    <row r="58" spans="1:6" x14ac:dyDescent="0.25">
      <c r="A58" s="8">
        <v>92526</v>
      </c>
      <c r="B58" s="9" t="s">
        <v>96</v>
      </c>
      <c r="C58" s="8" t="s">
        <v>11</v>
      </c>
      <c r="D58" s="8"/>
      <c r="E58" s="10"/>
      <c r="F58" s="9" t="s">
        <v>97</v>
      </c>
    </row>
    <row r="59" spans="1:6" x14ac:dyDescent="0.25">
      <c r="A59" s="8">
        <v>92550</v>
      </c>
      <c r="B59" s="9" t="s">
        <v>98</v>
      </c>
      <c r="C59" s="8" t="s">
        <v>11</v>
      </c>
      <c r="D59" s="8"/>
      <c r="E59" s="10"/>
      <c r="F59" s="9" t="s">
        <v>99</v>
      </c>
    </row>
    <row r="60" spans="1:6" x14ac:dyDescent="0.25">
      <c r="A60" s="8">
        <v>92551</v>
      </c>
      <c r="B60" s="9" t="s">
        <v>100</v>
      </c>
      <c r="C60" s="8" t="s">
        <v>11</v>
      </c>
      <c r="D60" s="8"/>
      <c r="E60" s="10"/>
      <c r="F60" s="9" t="s">
        <v>101</v>
      </c>
    </row>
    <row r="61" spans="1:6" x14ac:dyDescent="0.25">
      <c r="A61" s="8">
        <v>92552</v>
      </c>
      <c r="B61" s="9" t="s">
        <v>102</v>
      </c>
      <c r="C61" s="8" t="s">
        <v>11</v>
      </c>
      <c r="D61" s="8"/>
      <c r="E61" s="10"/>
      <c r="F61" s="9" t="s">
        <v>103</v>
      </c>
    </row>
    <row r="62" spans="1:6" x14ac:dyDescent="0.25">
      <c r="A62" s="8">
        <v>92553</v>
      </c>
      <c r="B62" s="9" t="s">
        <v>104</v>
      </c>
      <c r="C62" s="8" t="s">
        <v>11</v>
      </c>
      <c r="D62" s="8"/>
      <c r="E62" s="10"/>
      <c r="F62" s="9" t="s">
        <v>103</v>
      </c>
    </row>
    <row r="63" spans="1:6" x14ac:dyDescent="0.25">
      <c r="A63" s="8">
        <v>92555</v>
      </c>
      <c r="B63" s="9" t="s">
        <v>105</v>
      </c>
      <c r="C63" s="8" t="s">
        <v>11</v>
      </c>
      <c r="D63" s="8"/>
      <c r="E63" s="10"/>
      <c r="F63" s="9" t="s">
        <v>103</v>
      </c>
    </row>
    <row r="64" spans="1:6" x14ac:dyDescent="0.25">
      <c r="A64" s="8">
        <v>92556</v>
      </c>
      <c r="B64" s="9" t="s">
        <v>106</v>
      </c>
      <c r="C64" s="8" t="s">
        <v>11</v>
      </c>
      <c r="D64" s="8"/>
      <c r="E64" s="10"/>
      <c r="F64" s="9" t="s">
        <v>103</v>
      </c>
    </row>
    <row r="65" spans="1:6" ht="30" x14ac:dyDescent="0.25">
      <c r="A65" s="8">
        <v>92557</v>
      </c>
      <c r="B65" s="9" t="s">
        <v>107</v>
      </c>
      <c r="C65" s="8" t="s">
        <v>11</v>
      </c>
      <c r="D65" s="8"/>
      <c r="E65" s="10"/>
      <c r="F65" s="9" t="s">
        <v>103</v>
      </c>
    </row>
    <row r="66" spans="1:6" x14ac:dyDescent="0.25">
      <c r="A66" s="8">
        <v>92563</v>
      </c>
      <c r="B66" s="9" t="s">
        <v>108</v>
      </c>
      <c r="C66" s="8" t="s">
        <v>11</v>
      </c>
      <c r="D66" s="8"/>
      <c r="E66" s="10"/>
      <c r="F66" s="9" t="s">
        <v>109</v>
      </c>
    </row>
    <row r="67" spans="1:6" x14ac:dyDescent="0.25">
      <c r="A67" s="8">
        <v>92565</v>
      </c>
      <c r="B67" s="9" t="s">
        <v>110</v>
      </c>
      <c r="C67" s="8" t="s">
        <v>11</v>
      </c>
      <c r="D67" s="8"/>
      <c r="E67" s="10"/>
      <c r="F67" s="9" t="s">
        <v>111</v>
      </c>
    </row>
    <row r="68" spans="1:6" x14ac:dyDescent="0.25">
      <c r="A68" s="8">
        <v>92567</v>
      </c>
      <c r="B68" s="9" t="s">
        <v>112</v>
      </c>
      <c r="C68" s="8" t="s">
        <v>11</v>
      </c>
      <c r="D68" s="8"/>
      <c r="E68" s="10"/>
      <c r="F68" s="9" t="s">
        <v>103</v>
      </c>
    </row>
    <row r="69" spans="1:6" x14ac:dyDescent="0.25">
      <c r="A69" s="8">
        <v>92568</v>
      </c>
      <c r="B69" s="9" t="s">
        <v>113</v>
      </c>
      <c r="C69" s="8" t="s">
        <v>11</v>
      </c>
      <c r="D69" s="8"/>
      <c r="E69" s="10"/>
      <c r="F69" s="9" t="s">
        <v>109</v>
      </c>
    </row>
    <row r="70" spans="1:6" ht="30" x14ac:dyDescent="0.25">
      <c r="A70" s="8">
        <v>92570</v>
      </c>
      <c r="B70" s="9" t="s">
        <v>114</v>
      </c>
      <c r="C70" s="8" t="s">
        <v>11</v>
      </c>
      <c r="D70" s="8"/>
      <c r="E70" s="10"/>
      <c r="F70" s="9" t="s">
        <v>115</v>
      </c>
    </row>
    <row r="71" spans="1:6" x14ac:dyDescent="0.25">
      <c r="A71" s="8">
        <v>92584</v>
      </c>
      <c r="B71" s="9" t="s">
        <v>116</v>
      </c>
      <c r="C71" s="8" t="s">
        <v>11</v>
      </c>
      <c r="D71" s="8"/>
      <c r="E71" s="10"/>
      <c r="F71" s="9" t="s">
        <v>117</v>
      </c>
    </row>
    <row r="72" spans="1:6" ht="45" x14ac:dyDescent="0.25">
      <c r="A72" s="8">
        <v>92587</v>
      </c>
      <c r="B72" s="9" t="s">
        <v>118</v>
      </c>
      <c r="C72" s="8" t="s">
        <v>11</v>
      </c>
      <c r="D72" s="8"/>
      <c r="E72" s="10"/>
      <c r="F72" s="9" t="s">
        <v>119</v>
      </c>
    </row>
    <row r="73" spans="1:6" ht="45" x14ac:dyDescent="0.25">
      <c r="A73" s="8">
        <v>92588</v>
      </c>
      <c r="B73" s="9" t="s">
        <v>120</v>
      </c>
      <c r="C73" s="8"/>
      <c r="D73" s="8"/>
      <c r="E73" s="10"/>
      <c r="F73" s="9" t="s">
        <v>121</v>
      </c>
    </row>
    <row r="74" spans="1:6" x14ac:dyDescent="0.25">
      <c r="A74" s="8">
        <v>92590</v>
      </c>
      <c r="B74" s="9" t="s">
        <v>122</v>
      </c>
      <c r="C74" s="8" t="s">
        <v>11</v>
      </c>
      <c r="D74" s="8"/>
      <c r="E74" s="10"/>
      <c r="F74" s="9" t="s">
        <v>123</v>
      </c>
    </row>
    <row r="75" spans="1:6" x14ac:dyDescent="0.25">
      <c r="A75" s="8">
        <v>92591</v>
      </c>
      <c r="B75" s="9" t="s">
        <v>124</v>
      </c>
      <c r="C75" s="8" t="s">
        <v>11</v>
      </c>
      <c r="D75" s="8"/>
      <c r="E75" s="10"/>
      <c r="F75" s="9" t="s">
        <v>123</v>
      </c>
    </row>
    <row r="76" spans="1:6" x14ac:dyDescent="0.25">
      <c r="A76" s="8">
        <v>92592</v>
      </c>
      <c r="B76" s="9" t="s">
        <v>125</v>
      </c>
      <c r="C76" s="8" t="s">
        <v>11</v>
      </c>
      <c r="D76" s="8"/>
      <c r="E76" s="10"/>
      <c r="F76" s="9" t="s">
        <v>123</v>
      </c>
    </row>
    <row r="77" spans="1:6" x14ac:dyDescent="0.25">
      <c r="A77" s="8">
        <v>92593</v>
      </c>
      <c r="B77" s="9" t="s">
        <v>126</v>
      </c>
      <c r="C77" s="8" t="s">
        <v>11</v>
      </c>
      <c r="D77" s="8"/>
      <c r="E77" s="10"/>
      <c r="F77" s="9" t="s">
        <v>123</v>
      </c>
    </row>
    <row r="78" spans="1:6" x14ac:dyDescent="0.25">
      <c r="A78" s="8">
        <v>92601</v>
      </c>
      <c r="B78" s="9" t="s">
        <v>127</v>
      </c>
      <c r="C78" s="8" t="s">
        <v>11</v>
      </c>
      <c r="D78" s="8"/>
      <c r="E78" s="10"/>
      <c r="F78" s="9" t="s">
        <v>128</v>
      </c>
    </row>
    <row r="79" spans="1:6" ht="30" x14ac:dyDescent="0.25">
      <c r="A79" s="8">
        <v>92602</v>
      </c>
      <c r="B79" s="9" t="s">
        <v>129</v>
      </c>
      <c r="C79" s="8" t="s">
        <v>11</v>
      </c>
      <c r="D79" s="8"/>
      <c r="E79" s="10"/>
      <c r="F79" s="9" t="s">
        <v>128</v>
      </c>
    </row>
    <row r="80" spans="1:6" x14ac:dyDescent="0.25">
      <c r="A80" s="8">
        <v>92603</v>
      </c>
      <c r="B80" s="9" t="s">
        <v>130</v>
      </c>
      <c r="C80" s="8" t="s">
        <v>11</v>
      </c>
      <c r="D80" s="8"/>
      <c r="E80" s="10"/>
      <c r="F80" s="9" t="s">
        <v>131</v>
      </c>
    </row>
    <row r="81" spans="1:6" x14ac:dyDescent="0.25">
      <c r="A81" s="8">
        <v>92604</v>
      </c>
      <c r="B81" s="9" t="s">
        <v>132</v>
      </c>
      <c r="C81" s="8" t="s">
        <v>11</v>
      </c>
      <c r="D81" s="8"/>
      <c r="E81" s="10"/>
      <c r="F81" s="9" t="s">
        <v>128</v>
      </c>
    </row>
    <row r="82" spans="1:6" ht="30" x14ac:dyDescent="0.25">
      <c r="A82" s="8">
        <v>92605</v>
      </c>
      <c r="B82" s="9" t="s">
        <v>133</v>
      </c>
      <c r="C82" s="8" t="s">
        <v>11</v>
      </c>
      <c r="D82" s="8"/>
      <c r="E82" s="10"/>
      <c r="F82" s="9" t="s">
        <v>131</v>
      </c>
    </row>
    <row r="83" spans="1:6" ht="30" x14ac:dyDescent="0.25">
      <c r="A83" s="8">
        <v>92606</v>
      </c>
      <c r="B83" s="9" t="s">
        <v>134</v>
      </c>
      <c r="C83" s="8" t="s">
        <v>11</v>
      </c>
      <c r="D83" s="8"/>
      <c r="E83" s="10"/>
      <c r="F83" s="9" t="s">
        <v>131</v>
      </c>
    </row>
    <row r="84" spans="1:6" ht="30" x14ac:dyDescent="0.25">
      <c r="A84" s="8">
        <v>92607</v>
      </c>
      <c r="B84" s="9" t="s">
        <v>135</v>
      </c>
      <c r="C84" s="8" t="s">
        <v>11</v>
      </c>
      <c r="D84" s="8"/>
      <c r="E84" s="10"/>
      <c r="F84" s="9" t="s">
        <v>136</v>
      </c>
    </row>
    <row r="85" spans="1:6" ht="45" x14ac:dyDescent="0.25">
      <c r="A85" s="8">
        <v>92608</v>
      </c>
      <c r="B85" s="9" t="s">
        <v>137</v>
      </c>
      <c r="C85" s="8" t="s">
        <v>11</v>
      </c>
      <c r="D85" s="8"/>
      <c r="E85" s="10"/>
      <c r="F85" s="9" t="s">
        <v>131</v>
      </c>
    </row>
    <row r="86" spans="1:6" ht="30" x14ac:dyDescent="0.25">
      <c r="A86" s="8">
        <v>92609</v>
      </c>
      <c r="B86" s="9" t="s">
        <v>138</v>
      </c>
      <c r="C86" s="8" t="s">
        <v>11</v>
      </c>
      <c r="D86" s="8"/>
      <c r="E86" s="10"/>
      <c r="F86" s="9" t="s">
        <v>136</v>
      </c>
    </row>
    <row r="87" spans="1:6" ht="45" x14ac:dyDescent="0.25">
      <c r="A87" s="8">
        <v>92618</v>
      </c>
      <c r="B87" s="9" t="s">
        <v>139</v>
      </c>
      <c r="C87" s="8" t="s">
        <v>11</v>
      </c>
      <c r="D87" s="8"/>
      <c r="E87" s="10"/>
      <c r="F87" s="9" t="s">
        <v>140</v>
      </c>
    </row>
    <row r="88" spans="1:6" x14ac:dyDescent="0.25">
      <c r="A88" s="8">
        <v>92625</v>
      </c>
      <c r="B88" s="9" t="s">
        <v>141</v>
      </c>
      <c r="C88" s="8" t="s">
        <v>11</v>
      </c>
      <c r="D88" s="8"/>
      <c r="E88" s="10"/>
      <c r="F88" s="9" t="s">
        <v>142</v>
      </c>
    </row>
    <row r="89" spans="1:6" ht="30" x14ac:dyDescent="0.25">
      <c r="A89" s="8">
        <v>92626</v>
      </c>
      <c r="B89" s="9" t="s">
        <v>143</v>
      </c>
      <c r="C89" s="8" t="s">
        <v>11</v>
      </c>
      <c r="D89" s="8"/>
      <c r="E89" s="10"/>
      <c r="F89" s="9" t="s">
        <v>144</v>
      </c>
    </row>
    <row r="90" spans="1:6" ht="45" x14ac:dyDescent="0.25">
      <c r="A90" s="8">
        <v>92627</v>
      </c>
      <c r="B90" s="9" t="s">
        <v>145</v>
      </c>
      <c r="C90" s="8" t="s">
        <v>11</v>
      </c>
      <c r="D90" s="8"/>
      <c r="E90" s="10"/>
      <c r="F90" s="9" t="s">
        <v>146</v>
      </c>
    </row>
    <row r="91" spans="1:6" x14ac:dyDescent="0.25">
      <c r="A91" s="8">
        <v>92630</v>
      </c>
      <c r="B91" s="9" t="s">
        <v>147</v>
      </c>
      <c r="C91" s="8" t="s">
        <v>11</v>
      </c>
      <c r="D91" s="8"/>
      <c r="E91" s="10"/>
      <c r="F91" s="9" t="s">
        <v>148</v>
      </c>
    </row>
    <row r="92" spans="1:6" x14ac:dyDescent="0.25">
      <c r="A92" s="8">
        <v>92633</v>
      </c>
      <c r="B92" s="9" t="s">
        <v>149</v>
      </c>
      <c r="C92" s="8" t="s">
        <v>11</v>
      </c>
      <c r="D92" s="8"/>
      <c r="E92" s="10"/>
      <c r="F92" s="9" t="s">
        <v>148</v>
      </c>
    </row>
    <row r="93" spans="1:6" ht="75" x14ac:dyDescent="0.25">
      <c r="A93" s="8">
        <v>93228</v>
      </c>
      <c r="B93" s="9" t="s">
        <v>150</v>
      </c>
      <c r="C93" s="8"/>
      <c r="D93" s="8" t="s">
        <v>12</v>
      </c>
      <c r="E93" s="10"/>
      <c r="F93" s="9" t="s">
        <v>131</v>
      </c>
    </row>
    <row r="94" spans="1:6" ht="90" x14ac:dyDescent="0.25">
      <c r="A94" s="8">
        <v>93229</v>
      </c>
      <c r="B94" s="9" t="s">
        <v>151</v>
      </c>
      <c r="C94" s="8"/>
      <c r="D94" s="8" t="s">
        <v>12</v>
      </c>
      <c r="E94" s="10"/>
      <c r="F94" s="9" t="s">
        <v>131</v>
      </c>
    </row>
    <row r="95" spans="1:6" ht="45" x14ac:dyDescent="0.25">
      <c r="A95" s="8">
        <v>93241</v>
      </c>
      <c r="B95" s="9" t="s">
        <v>152</v>
      </c>
      <c r="C95" s="8"/>
      <c r="D95" s="8" t="s">
        <v>12</v>
      </c>
      <c r="E95" s="10"/>
      <c r="F95" s="9" t="s">
        <v>153</v>
      </c>
    </row>
    <row r="96" spans="1:6" ht="45" x14ac:dyDescent="0.25">
      <c r="A96" s="8">
        <v>93242</v>
      </c>
      <c r="B96" s="9" t="s">
        <v>154</v>
      </c>
      <c r="C96" s="8"/>
      <c r="D96" s="8" t="s">
        <v>12</v>
      </c>
      <c r="E96" s="10"/>
      <c r="F96" s="9" t="s">
        <v>153</v>
      </c>
    </row>
    <row r="97" spans="1:6" ht="45" x14ac:dyDescent="0.25">
      <c r="A97" s="8">
        <v>93243</v>
      </c>
      <c r="B97" s="9" t="s">
        <v>155</v>
      </c>
      <c r="C97" s="8"/>
      <c r="D97" s="8" t="s">
        <v>12</v>
      </c>
      <c r="E97" s="10"/>
      <c r="F97" s="9" t="s">
        <v>153</v>
      </c>
    </row>
    <row r="98" spans="1:6" ht="30" x14ac:dyDescent="0.25">
      <c r="A98" s="8">
        <v>93244</v>
      </c>
      <c r="B98" s="9" t="s">
        <v>156</v>
      </c>
      <c r="C98" s="8"/>
      <c r="D98" s="8" t="s">
        <v>12</v>
      </c>
      <c r="E98" s="10"/>
      <c r="F98" s="9" t="s">
        <v>153</v>
      </c>
    </row>
    <row r="99" spans="1:6" ht="45" x14ac:dyDescent="0.25">
      <c r="A99" s="8">
        <v>93245</v>
      </c>
      <c r="B99" s="9" t="s">
        <v>157</v>
      </c>
      <c r="C99" s="8"/>
      <c r="D99" s="8" t="s">
        <v>12</v>
      </c>
      <c r="E99" s="10"/>
      <c r="F99" s="9" t="s">
        <v>153</v>
      </c>
    </row>
    <row r="100" spans="1:6" ht="45" x14ac:dyDescent="0.25">
      <c r="A100" s="8">
        <v>93246</v>
      </c>
      <c r="B100" s="9" t="s">
        <v>158</v>
      </c>
      <c r="C100" s="8"/>
      <c r="D100" s="8" t="s">
        <v>12</v>
      </c>
      <c r="E100" s="10"/>
      <c r="F100" s="9" t="s">
        <v>153</v>
      </c>
    </row>
    <row r="101" spans="1:6" ht="45" x14ac:dyDescent="0.25">
      <c r="A101" s="8">
        <v>93247</v>
      </c>
      <c r="B101" s="9" t="s">
        <v>159</v>
      </c>
      <c r="C101" s="8"/>
      <c r="D101" s="8" t="s">
        <v>12</v>
      </c>
      <c r="E101" s="10"/>
      <c r="F101" s="9" t="s">
        <v>153</v>
      </c>
    </row>
    <row r="102" spans="1:6" ht="30" x14ac:dyDescent="0.25">
      <c r="A102" s="8">
        <v>93248</v>
      </c>
      <c r="B102" s="9" t="s">
        <v>160</v>
      </c>
      <c r="C102" s="8"/>
      <c r="D102" s="8" t="s">
        <v>12</v>
      </c>
      <c r="E102" s="10"/>
      <c r="F102" s="9" t="s">
        <v>153</v>
      </c>
    </row>
    <row r="103" spans="1:6" ht="45" x14ac:dyDescent="0.25">
      <c r="A103" s="8">
        <v>93264</v>
      </c>
      <c r="B103" s="9" t="s">
        <v>161</v>
      </c>
      <c r="C103" s="8" t="s">
        <v>162</v>
      </c>
      <c r="D103" s="8" t="s">
        <v>12</v>
      </c>
      <c r="E103" s="10"/>
      <c r="F103" s="9" t="s">
        <v>142</v>
      </c>
    </row>
    <row r="104" spans="1:6" ht="60" x14ac:dyDescent="0.25">
      <c r="A104" s="8">
        <v>93268</v>
      </c>
      <c r="B104" s="9" t="s">
        <v>163</v>
      </c>
      <c r="C104" s="8" t="s">
        <v>11</v>
      </c>
      <c r="D104" s="8" t="s">
        <v>12</v>
      </c>
      <c r="E104" s="10"/>
      <c r="F104" s="9" t="s">
        <v>164</v>
      </c>
    </row>
    <row r="105" spans="1:6" ht="60" x14ac:dyDescent="0.25">
      <c r="A105" s="8">
        <v>93270</v>
      </c>
      <c r="B105" s="9" t="s">
        <v>165</v>
      </c>
      <c r="C105" s="8" t="s">
        <v>11</v>
      </c>
      <c r="D105" s="8" t="s">
        <v>12</v>
      </c>
      <c r="E105" s="10"/>
      <c r="F105" s="9" t="s">
        <v>166</v>
      </c>
    </row>
    <row r="106" spans="1:6" ht="45" x14ac:dyDescent="0.25">
      <c r="A106" s="8">
        <v>93271</v>
      </c>
      <c r="B106" s="9" t="s">
        <v>167</v>
      </c>
      <c r="C106" s="8" t="s">
        <v>11</v>
      </c>
      <c r="D106" s="8" t="s">
        <v>12</v>
      </c>
      <c r="E106" s="10"/>
      <c r="F106" s="9" t="s">
        <v>168</v>
      </c>
    </row>
    <row r="107" spans="1:6" ht="60" x14ac:dyDescent="0.25">
      <c r="A107" s="8">
        <v>93272</v>
      </c>
      <c r="B107" s="9" t="s">
        <v>169</v>
      </c>
      <c r="C107" s="8" t="s">
        <v>11</v>
      </c>
      <c r="D107" s="8" t="s">
        <v>12</v>
      </c>
      <c r="E107" s="10"/>
      <c r="F107" s="9" t="s">
        <v>170</v>
      </c>
    </row>
    <row r="108" spans="1:6" ht="45" x14ac:dyDescent="0.25">
      <c r="A108" s="8">
        <v>93298</v>
      </c>
      <c r="B108" s="9" t="s">
        <v>171</v>
      </c>
      <c r="C108" s="8" t="s">
        <v>162</v>
      </c>
      <c r="D108" s="8" t="s">
        <v>12</v>
      </c>
      <c r="E108" s="10"/>
      <c r="F108" s="9" t="s">
        <v>131</v>
      </c>
    </row>
    <row r="109" spans="1:6" ht="60" x14ac:dyDescent="0.25">
      <c r="A109" s="8">
        <v>93750</v>
      </c>
      <c r="B109" s="9" t="s">
        <v>172</v>
      </c>
      <c r="C109" s="8" t="s">
        <v>11</v>
      </c>
      <c r="D109" s="8"/>
      <c r="E109" s="10"/>
      <c r="F109" s="9" t="s">
        <v>153</v>
      </c>
    </row>
    <row r="110" spans="1:6" ht="30" x14ac:dyDescent="0.25">
      <c r="A110" s="8">
        <v>93797</v>
      </c>
      <c r="B110" s="9" t="s">
        <v>173</v>
      </c>
      <c r="C110" s="8" t="s">
        <v>11</v>
      </c>
      <c r="D110" s="8"/>
      <c r="E110" s="10"/>
      <c r="F110" s="9" t="s">
        <v>575</v>
      </c>
    </row>
    <row r="111" spans="1:6" ht="30" x14ac:dyDescent="0.25">
      <c r="A111" s="8">
        <v>93798</v>
      </c>
      <c r="B111" s="9" t="s">
        <v>175</v>
      </c>
      <c r="C111" s="8" t="s">
        <v>11</v>
      </c>
      <c r="D111" s="8"/>
      <c r="E111" s="10"/>
      <c r="F111" s="9" t="s">
        <v>174</v>
      </c>
    </row>
    <row r="112" spans="1:6" ht="30" x14ac:dyDescent="0.25">
      <c r="A112" s="8">
        <v>94002</v>
      </c>
      <c r="B112" s="9" t="s">
        <v>176</v>
      </c>
      <c r="C112" s="8" t="s">
        <v>11</v>
      </c>
      <c r="D112" s="8"/>
      <c r="E112" s="10"/>
      <c r="F112" s="9" t="s">
        <v>177</v>
      </c>
    </row>
    <row r="113" spans="1:6" ht="30" x14ac:dyDescent="0.25">
      <c r="A113" s="8">
        <v>94003</v>
      </c>
      <c r="B113" s="9" t="s">
        <v>178</v>
      </c>
      <c r="C113" s="8" t="s">
        <v>11</v>
      </c>
      <c r="D113" s="8"/>
      <c r="E113" s="10"/>
      <c r="F113" s="9" t="s">
        <v>177</v>
      </c>
    </row>
    <row r="114" spans="1:6" ht="30" x14ac:dyDescent="0.25">
      <c r="A114" s="8">
        <v>94004</v>
      </c>
      <c r="B114" s="9" t="s">
        <v>179</v>
      </c>
      <c r="C114" s="8" t="s">
        <v>11</v>
      </c>
      <c r="D114" s="8"/>
      <c r="E114" s="10"/>
      <c r="F114" s="9" t="s">
        <v>180</v>
      </c>
    </row>
    <row r="115" spans="1:6" ht="60" x14ac:dyDescent="0.25">
      <c r="A115" s="8">
        <v>94005</v>
      </c>
      <c r="B115" s="9" t="s">
        <v>181</v>
      </c>
      <c r="C115" s="8" t="s">
        <v>11</v>
      </c>
      <c r="D115" s="8"/>
      <c r="E115" s="10"/>
      <c r="F115" s="9" t="s">
        <v>182</v>
      </c>
    </row>
    <row r="116" spans="1:6" ht="30" x14ac:dyDescent="0.25">
      <c r="A116" s="8">
        <v>94664</v>
      </c>
      <c r="B116" s="9" t="s">
        <v>183</v>
      </c>
      <c r="C116" s="8" t="s">
        <v>11</v>
      </c>
      <c r="D116" s="8"/>
      <c r="E116" s="10"/>
      <c r="F116" s="9" t="s">
        <v>184</v>
      </c>
    </row>
    <row r="117" spans="1:6" ht="60" x14ac:dyDescent="0.25">
      <c r="A117" s="8">
        <v>94774</v>
      </c>
      <c r="B117" s="9" t="s">
        <v>185</v>
      </c>
      <c r="C117" s="8"/>
      <c r="D117" s="8" t="s">
        <v>12</v>
      </c>
      <c r="E117" s="10"/>
      <c r="F117" s="9" t="s">
        <v>142</v>
      </c>
    </row>
    <row r="118" spans="1:6" ht="45" x14ac:dyDescent="0.25">
      <c r="A118" s="8">
        <v>94776</v>
      </c>
      <c r="B118" s="9" t="s">
        <v>186</v>
      </c>
      <c r="C118" s="8"/>
      <c r="D118" s="8" t="s">
        <v>12</v>
      </c>
      <c r="E118" s="10"/>
      <c r="F118" s="9" t="s">
        <v>142</v>
      </c>
    </row>
    <row r="119" spans="1:6" ht="30" x14ac:dyDescent="0.25">
      <c r="A119" s="8">
        <v>95705</v>
      </c>
      <c r="B119" s="9" t="s">
        <v>187</v>
      </c>
      <c r="C119" s="8"/>
      <c r="D119" s="8" t="s">
        <v>12</v>
      </c>
      <c r="E119" s="10"/>
      <c r="F119" s="9" t="s">
        <v>115</v>
      </c>
    </row>
    <row r="120" spans="1:6" ht="30" x14ac:dyDescent="0.25">
      <c r="A120" s="8">
        <v>95706</v>
      </c>
      <c r="B120" s="9" t="s">
        <v>188</v>
      </c>
      <c r="C120" s="8" t="s">
        <v>11</v>
      </c>
      <c r="D120" s="8"/>
      <c r="E120" s="10"/>
      <c r="F120" s="9" t="s">
        <v>115</v>
      </c>
    </row>
    <row r="121" spans="1:6" ht="30" x14ac:dyDescent="0.25">
      <c r="A121" s="8">
        <v>95707</v>
      </c>
      <c r="B121" s="9" t="s">
        <v>189</v>
      </c>
      <c r="C121" s="8" t="s">
        <v>11</v>
      </c>
      <c r="D121" s="8"/>
      <c r="E121" s="10"/>
      <c r="F121" s="9" t="s">
        <v>115</v>
      </c>
    </row>
    <row r="122" spans="1:6" ht="30" x14ac:dyDescent="0.25">
      <c r="A122" s="8">
        <v>95708</v>
      </c>
      <c r="B122" s="9" t="s">
        <v>190</v>
      </c>
      <c r="C122" s="8"/>
      <c r="D122" s="8" t="s">
        <v>12</v>
      </c>
      <c r="E122" s="10"/>
      <c r="F122" s="9" t="s">
        <v>115</v>
      </c>
    </row>
    <row r="123" spans="1:6" ht="30" x14ac:dyDescent="0.25">
      <c r="A123" s="8">
        <v>95709</v>
      </c>
      <c r="B123" s="9" t="s">
        <v>191</v>
      </c>
      <c r="C123" s="8" t="s">
        <v>11</v>
      </c>
      <c r="D123" s="8"/>
      <c r="E123" s="10"/>
      <c r="F123" s="9" t="s">
        <v>115</v>
      </c>
    </row>
    <row r="124" spans="1:6" ht="45" x14ac:dyDescent="0.25">
      <c r="A124" s="8">
        <v>95710</v>
      </c>
      <c r="B124" s="9" t="s">
        <v>192</v>
      </c>
      <c r="C124" s="8" t="s">
        <v>11</v>
      </c>
      <c r="D124" s="8"/>
      <c r="E124" s="10"/>
      <c r="F124" s="9" t="s">
        <v>115</v>
      </c>
    </row>
    <row r="125" spans="1:6" ht="30" x14ac:dyDescent="0.25">
      <c r="A125" s="8">
        <v>95711</v>
      </c>
      <c r="B125" s="9" t="s">
        <v>193</v>
      </c>
      <c r="C125" s="8"/>
      <c r="D125" s="8" t="s">
        <v>12</v>
      </c>
      <c r="E125" s="10"/>
      <c r="F125" s="9" t="s">
        <v>115</v>
      </c>
    </row>
    <row r="126" spans="1:6" ht="30" x14ac:dyDescent="0.25">
      <c r="A126" s="8">
        <v>95712</v>
      </c>
      <c r="B126" s="9" t="s">
        <v>194</v>
      </c>
      <c r="C126" s="8" t="s">
        <v>11</v>
      </c>
      <c r="D126" s="8"/>
      <c r="E126" s="10"/>
      <c r="F126" s="9" t="s">
        <v>115</v>
      </c>
    </row>
    <row r="127" spans="1:6" ht="30" x14ac:dyDescent="0.25">
      <c r="A127" s="8">
        <v>95713</v>
      </c>
      <c r="B127" s="9" t="s">
        <v>195</v>
      </c>
      <c r="C127" s="8" t="s">
        <v>11</v>
      </c>
      <c r="D127" s="8"/>
      <c r="E127" s="10"/>
      <c r="F127" s="9" t="s">
        <v>115</v>
      </c>
    </row>
    <row r="128" spans="1:6" ht="30" x14ac:dyDescent="0.25">
      <c r="A128" s="8">
        <v>95714</v>
      </c>
      <c r="B128" s="9" t="s">
        <v>196</v>
      </c>
      <c r="C128" s="8"/>
      <c r="D128" s="8" t="s">
        <v>12</v>
      </c>
      <c r="E128" s="10"/>
      <c r="F128" s="9" t="s">
        <v>115</v>
      </c>
    </row>
    <row r="129" spans="1:6" ht="30" x14ac:dyDescent="0.25">
      <c r="A129" s="8">
        <v>95715</v>
      </c>
      <c r="B129" s="9" t="s">
        <v>197</v>
      </c>
      <c r="C129" s="8" t="s">
        <v>11</v>
      </c>
      <c r="D129" s="8"/>
      <c r="E129" s="10"/>
      <c r="F129" s="9" t="s">
        <v>115</v>
      </c>
    </row>
    <row r="130" spans="1:6" ht="45" x14ac:dyDescent="0.25">
      <c r="A130" s="8">
        <v>95716</v>
      </c>
      <c r="B130" s="9" t="s">
        <v>198</v>
      </c>
      <c r="C130" s="8" t="s">
        <v>11</v>
      </c>
      <c r="D130" s="8"/>
      <c r="E130" s="10"/>
      <c r="F130" s="9" t="s">
        <v>115</v>
      </c>
    </row>
    <row r="131" spans="1:6" ht="45" x14ac:dyDescent="0.25">
      <c r="A131" s="8">
        <v>95717</v>
      </c>
      <c r="B131" s="9" t="s">
        <v>199</v>
      </c>
      <c r="C131" s="8"/>
      <c r="D131" s="8" t="s">
        <v>12</v>
      </c>
      <c r="E131" s="10"/>
      <c r="F131" s="9" t="s">
        <v>115</v>
      </c>
    </row>
    <row r="132" spans="1:6" ht="45" x14ac:dyDescent="0.25">
      <c r="A132" s="8">
        <v>95718</v>
      </c>
      <c r="B132" s="9" t="s">
        <v>200</v>
      </c>
      <c r="C132" s="8"/>
      <c r="D132" s="8" t="s">
        <v>12</v>
      </c>
      <c r="E132" s="10"/>
      <c r="F132" s="9" t="s">
        <v>115</v>
      </c>
    </row>
    <row r="133" spans="1:6" ht="60" x14ac:dyDescent="0.25">
      <c r="A133" s="8">
        <v>95719</v>
      </c>
      <c r="B133" s="9" t="s">
        <v>201</v>
      </c>
      <c r="C133" s="8"/>
      <c r="D133" s="8" t="s">
        <v>12</v>
      </c>
      <c r="E133" s="10"/>
      <c r="F133" s="9" t="s">
        <v>115</v>
      </c>
    </row>
    <row r="134" spans="1:6" ht="60" x14ac:dyDescent="0.25">
      <c r="A134" s="8">
        <v>95720</v>
      </c>
      <c r="B134" s="9" t="s">
        <v>202</v>
      </c>
      <c r="C134" s="8"/>
      <c r="D134" s="8" t="s">
        <v>12</v>
      </c>
      <c r="E134" s="10"/>
      <c r="F134" s="9" t="s">
        <v>115</v>
      </c>
    </row>
    <row r="135" spans="1:6" ht="60" x14ac:dyDescent="0.25">
      <c r="A135" s="8">
        <v>95721</v>
      </c>
      <c r="B135" s="9" t="s">
        <v>203</v>
      </c>
      <c r="C135" s="8"/>
      <c r="D135" s="8" t="s">
        <v>12</v>
      </c>
      <c r="E135" s="10"/>
      <c r="F135" s="9" t="s">
        <v>115</v>
      </c>
    </row>
    <row r="136" spans="1:6" ht="60" x14ac:dyDescent="0.25">
      <c r="A136" s="8">
        <v>95722</v>
      </c>
      <c r="B136" s="9" t="s">
        <v>204</v>
      </c>
      <c r="C136" s="8"/>
      <c r="D136" s="8" t="s">
        <v>12</v>
      </c>
      <c r="E136" s="10"/>
      <c r="F136" s="9" t="s">
        <v>115</v>
      </c>
    </row>
    <row r="137" spans="1:6" ht="60" x14ac:dyDescent="0.25">
      <c r="A137" s="8">
        <v>95723</v>
      </c>
      <c r="B137" s="9" t="s">
        <v>205</v>
      </c>
      <c r="C137" s="8"/>
      <c r="D137" s="8" t="s">
        <v>12</v>
      </c>
      <c r="E137" s="10"/>
      <c r="F137" s="9" t="s">
        <v>115</v>
      </c>
    </row>
    <row r="138" spans="1:6" ht="60" x14ac:dyDescent="0.25">
      <c r="A138" s="8">
        <v>95724</v>
      </c>
      <c r="B138" s="9" t="s">
        <v>206</v>
      </c>
      <c r="C138" s="8"/>
      <c r="D138" s="8" t="s">
        <v>12</v>
      </c>
      <c r="E138" s="10"/>
      <c r="F138" s="9" t="s">
        <v>115</v>
      </c>
    </row>
    <row r="139" spans="1:6" ht="60" x14ac:dyDescent="0.25">
      <c r="A139" s="8">
        <v>95725</v>
      </c>
      <c r="B139" s="9" t="s">
        <v>207</v>
      </c>
      <c r="C139" s="8"/>
      <c r="D139" s="8" t="s">
        <v>12</v>
      </c>
      <c r="E139" s="10"/>
      <c r="F139" s="9" t="s">
        <v>115</v>
      </c>
    </row>
    <row r="140" spans="1:6" ht="60" x14ac:dyDescent="0.25">
      <c r="A140" s="8">
        <v>95726</v>
      </c>
      <c r="B140" s="9" t="s">
        <v>208</v>
      </c>
      <c r="C140" s="8"/>
      <c r="D140" s="8" t="s">
        <v>12</v>
      </c>
      <c r="E140" s="10"/>
      <c r="F140" s="9" t="s">
        <v>115</v>
      </c>
    </row>
    <row r="141" spans="1:6" ht="90" x14ac:dyDescent="0.25">
      <c r="A141" s="8">
        <v>95970</v>
      </c>
      <c r="B141" s="9" t="s">
        <v>209</v>
      </c>
      <c r="C141" s="8" t="s">
        <v>11</v>
      </c>
      <c r="D141" s="8"/>
      <c r="E141" s="10"/>
      <c r="F141" s="9" t="s">
        <v>153</v>
      </c>
    </row>
    <row r="142" spans="1:6" ht="105" x14ac:dyDescent="0.25">
      <c r="A142" s="8">
        <v>95971</v>
      </c>
      <c r="B142" s="9" t="s">
        <v>210</v>
      </c>
      <c r="C142" s="8" t="s">
        <v>11</v>
      </c>
      <c r="D142" s="8"/>
      <c r="E142" s="10"/>
      <c r="F142" s="9" t="s">
        <v>153</v>
      </c>
    </row>
    <row r="143" spans="1:6" ht="105" x14ac:dyDescent="0.25">
      <c r="A143" s="8">
        <v>95972</v>
      </c>
      <c r="B143" s="9" t="s">
        <v>211</v>
      </c>
      <c r="C143" s="8" t="s">
        <v>11</v>
      </c>
      <c r="D143" s="8"/>
      <c r="E143" s="10"/>
      <c r="F143" s="9" t="s">
        <v>153</v>
      </c>
    </row>
    <row r="144" spans="1:6" ht="105" x14ac:dyDescent="0.25">
      <c r="A144" s="8">
        <v>95983</v>
      </c>
      <c r="B144" s="9" t="s">
        <v>212</v>
      </c>
      <c r="C144" s="8" t="s">
        <v>11</v>
      </c>
      <c r="D144" s="8"/>
      <c r="E144" s="10"/>
      <c r="F144" s="9" t="s">
        <v>213</v>
      </c>
    </row>
    <row r="145" spans="1:6" ht="105" x14ac:dyDescent="0.25">
      <c r="A145" s="8">
        <v>95984</v>
      </c>
      <c r="B145" s="9" t="s">
        <v>214</v>
      </c>
      <c r="C145" s="8" t="s">
        <v>11</v>
      </c>
      <c r="D145" s="8"/>
      <c r="E145" s="10"/>
      <c r="F145" s="9" t="s">
        <v>213</v>
      </c>
    </row>
    <row r="146" spans="1:6" ht="45" x14ac:dyDescent="0.25">
      <c r="A146" s="8">
        <v>96105</v>
      </c>
      <c r="B146" s="9" t="s">
        <v>215</v>
      </c>
      <c r="C146" s="8" t="s">
        <v>11</v>
      </c>
      <c r="D146" s="8"/>
      <c r="E146" s="10"/>
      <c r="F146" s="9" t="s">
        <v>216</v>
      </c>
    </row>
    <row r="147" spans="1:6" ht="30" x14ac:dyDescent="0.25">
      <c r="A147" s="8">
        <v>96110</v>
      </c>
      <c r="B147" s="9" t="s">
        <v>217</v>
      </c>
      <c r="C147" s="8" t="s">
        <v>11</v>
      </c>
      <c r="D147" s="8"/>
      <c r="E147" s="10"/>
      <c r="F147" s="9" t="s">
        <v>218</v>
      </c>
    </row>
    <row r="148" spans="1:6" ht="60" x14ac:dyDescent="0.25">
      <c r="A148" s="8">
        <v>96112</v>
      </c>
      <c r="B148" s="9" t="s">
        <v>219</v>
      </c>
      <c r="C148" s="8" t="s">
        <v>11</v>
      </c>
      <c r="D148" s="8"/>
      <c r="E148" s="10"/>
      <c r="F148" s="9" t="s">
        <v>220</v>
      </c>
    </row>
    <row r="149" spans="1:6" ht="75" x14ac:dyDescent="0.25">
      <c r="A149" s="8">
        <v>96113</v>
      </c>
      <c r="B149" s="9" t="s">
        <v>221</v>
      </c>
      <c r="C149" s="8" t="s">
        <v>11</v>
      </c>
      <c r="D149" s="8"/>
      <c r="E149" s="10"/>
      <c r="F149" s="9" t="s">
        <v>222</v>
      </c>
    </row>
    <row r="150" spans="1:6" ht="60" x14ac:dyDescent="0.25">
      <c r="A150" s="8">
        <v>96116</v>
      </c>
      <c r="B150" s="9" t="s">
        <v>223</v>
      </c>
      <c r="C150" s="8" t="s">
        <v>11</v>
      </c>
      <c r="D150" s="8"/>
      <c r="E150" s="10" t="s">
        <v>23</v>
      </c>
      <c r="F150" s="9" t="s">
        <v>224</v>
      </c>
    </row>
    <row r="151" spans="1:6" ht="75" x14ac:dyDescent="0.25">
      <c r="A151" s="8">
        <v>96121</v>
      </c>
      <c r="B151" s="9" t="s">
        <v>225</v>
      </c>
      <c r="C151" s="8" t="s">
        <v>11</v>
      </c>
      <c r="D151" s="8"/>
      <c r="E151" s="10" t="s">
        <v>23</v>
      </c>
      <c r="F151" s="9" t="s">
        <v>222</v>
      </c>
    </row>
    <row r="152" spans="1:6" ht="45" x14ac:dyDescent="0.25">
      <c r="A152" s="8">
        <v>96125</v>
      </c>
      <c r="B152" s="9" t="s">
        <v>226</v>
      </c>
      <c r="C152" s="8" t="s">
        <v>11</v>
      </c>
      <c r="D152" s="8" t="s">
        <v>12</v>
      </c>
      <c r="E152" s="10"/>
      <c r="F152" s="9" t="s">
        <v>142</v>
      </c>
    </row>
    <row r="153" spans="1:6" ht="45" x14ac:dyDescent="0.25">
      <c r="A153" s="8">
        <v>96127</v>
      </c>
      <c r="B153" s="9" t="s">
        <v>227</v>
      </c>
      <c r="C153" s="8" t="s">
        <v>11</v>
      </c>
      <c r="D153" s="8"/>
      <c r="E153" s="10" t="s">
        <v>23</v>
      </c>
      <c r="F153" s="9" t="s">
        <v>228</v>
      </c>
    </row>
    <row r="154" spans="1:6" ht="60" x14ac:dyDescent="0.25">
      <c r="A154" s="8">
        <v>96130</v>
      </c>
      <c r="B154" s="9" t="s">
        <v>229</v>
      </c>
      <c r="C154" s="8" t="s">
        <v>11</v>
      </c>
      <c r="D154" s="8" t="s">
        <v>12</v>
      </c>
      <c r="E154" s="10" t="s">
        <v>23</v>
      </c>
      <c r="F154" s="9" t="s">
        <v>230</v>
      </c>
    </row>
    <row r="155" spans="1:6" ht="75" x14ac:dyDescent="0.25">
      <c r="A155" s="8">
        <v>96131</v>
      </c>
      <c r="B155" s="9" t="s">
        <v>231</v>
      </c>
      <c r="C155" s="8" t="s">
        <v>11</v>
      </c>
      <c r="D155" s="8" t="s">
        <v>12</v>
      </c>
      <c r="E155" s="10" t="s">
        <v>23</v>
      </c>
      <c r="F155" s="9" t="s">
        <v>230</v>
      </c>
    </row>
    <row r="156" spans="1:6" ht="60" x14ac:dyDescent="0.25">
      <c r="A156" s="8">
        <v>96132</v>
      </c>
      <c r="B156" s="9" t="s">
        <v>232</v>
      </c>
      <c r="C156" s="8" t="s">
        <v>11</v>
      </c>
      <c r="D156" s="8"/>
      <c r="E156" s="10" t="s">
        <v>23</v>
      </c>
      <c r="F156" s="9" t="s">
        <v>233</v>
      </c>
    </row>
    <row r="157" spans="1:6" ht="75" x14ac:dyDescent="0.25">
      <c r="A157" s="8">
        <v>96133</v>
      </c>
      <c r="B157" s="9" t="s">
        <v>234</v>
      </c>
      <c r="C157" s="8" t="s">
        <v>11</v>
      </c>
      <c r="D157" s="8"/>
      <c r="E157" s="10" t="s">
        <v>23</v>
      </c>
      <c r="F157" s="9" t="s">
        <v>233</v>
      </c>
    </row>
    <row r="158" spans="1:6" ht="30" x14ac:dyDescent="0.25">
      <c r="A158" s="8">
        <v>96136</v>
      </c>
      <c r="B158" s="9" t="s">
        <v>235</v>
      </c>
      <c r="C158" s="8" t="s">
        <v>11</v>
      </c>
      <c r="D158" s="8"/>
      <c r="E158" s="10" t="s">
        <v>23</v>
      </c>
      <c r="F158" s="9" t="s">
        <v>230</v>
      </c>
    </row>
    <row r="159" spans="1:6" ht="45" x14ac:dyDescent="0.25">
      <c r="A159" s="8">
        <v>96137</v>
      </c>
      <c r="B159" s="9" t="s">
        <v>236</v>
      </c>
      <c r="C159" s="8" t="s">
        <v>11</v>
      </c>
      <c r="D159" s="8"/>
      <c r="E159" s="10" t="s">
        <v>23</v>
      </c>
      <c r="F159" s="9" t="s">
        <v>230</v>
      </c>
    </row>
    <row r="160" spans="1:6" ht="30" x14ac:dyDescent="0.25">
      <c r="A160" s="8">
        <v>96138</v>
      </c>
      <c r="B160" s="9" t="s">
        <v>237</v>
      </c>
      <c r="C160" s="8" t="s">
        <v>11</v>
      </c>
      <c r="D160" s="8"/>
      <c r="E160" s="10" t="s">
        <v>23</v>
      </c>
      <c r="F160" s="9" t="s">
        <v>230</v>
      </c>
    </row>
    <row r="161" spans="1:6" ht="45" x14ac:dyDescent="0.25">
      <c r="A161" s="8">
        <v>96139</v>
      </c>
      <c r="B161" s="9" t="s">
        <v>238</v>
      </c>
      <c r="C161" s="8" t="s">
        <v>11</v>
      </c>
      <c r="D161" s="8"/>
      <c r="E161" s="10" t="s">
        <v>23</v>
      </c>
      <c r="F161" s="9" t="s">
        <v>230</v>
      </c>
    </row>
    <row r="162" spans="1:6" ht="30" x14ac:dyDescent="0.25">
      <c r="A162" s="8">
        <v>96156</v>
      </c>
      <c r="B162" s="9" t="s">
        <v>239</v>
      </c>
      <c r="C162" s="8" t="s">
        <v>11</v>
      </c>
      <c r="D162" s="8"/>
      <c r="E162" s="10" t="s">
        <v>23</v>
      </c>
      <c r="F162" s="9" t="s">
        <v>240</v>
      </c>
    </row>
    <row r="163" spans="1:6" x14ac:dyDescent="0.25">
      <c r="A163" s="8">
        <v>96158</v>
      </c>
      <c r="B163" s="9" t="s">
        <v>241</v>
      </c>
      <c r="C163" s="8" t="s">
        <v>11</v>
      </c>
      <c r="D163" s="8"/>
      <c r="E163" s="10" t="s">
        <v>23</v>
      </c>
      <c r="F163" s="9" t="s">
        <v>242</v>
      </c>
    </row>
    <row r="164" spans="1:6" ht="30" x14ac:dyDescent="0.25">
      <c r="A164" s="8">
        <v>96159</v>
      </c>
      <c r="B164" s="9" t="s">
        <v>243</v>
      </c>
      <c r="C164" s="8" t="s">
        <v>11</v>
      </c>
      <c r="D164" s="8"/>
      <c r="E164" s="10" t="s">
        <v>23</v>
      </c>
      <c r="F164" s="9" t="s">
        <v>242</v>
      </c>
    </row>
    <row r="165" spans="1:6" ht="30" x14ac:dyDescent="0.25">
      <c r="A165" s="8">
        <v>96160</v>
      </c>
      <c r="B165" s="9" t="s">
        <v>244</v>
      </c>
      <c r="C165" s="8" t="s">
        <v>11</v>
      </c>
      <c r="D165" s="8"/>
      <c r="E165" s="10" t="s">
        <v>23</v>
      </c>
      <c r="F165" s="9" t="s">
        <v>245</v>
      </c>
    </row>
    <row r="166" spans="1:6" ht="45" x14ac:dyDescent="0.25">
      <c r="A166" s="8">
        <v>96161</v>
      </c>
      <c r="B166" s="9" t="s">
        <v>246</v>
      </c>
      <c r="C166" s="8" t="s">
        <v>11</v>
      </c>
      <c r="D166" s="8"/>
      <c r="E166" s="10" t="s">
        <v>23</v>
      </c>
      <c r="F166" s="9" t="s">
        <v>245</v>
      </c>
    </row>
    <row r="167" spans="1:6" x14ac:dyDescent="0.25">
      <c r="A167" s="8">
        <v>96164</v>
      </c>
      <c r="B167" s="9" t="s">
        <v>247</v>
      </c>
      <c r="C167" s="8" t="s">
        <v>11</v>
      </c>
      <c r="D167" s="8"/>
      <c r="E167" s="10" t="s">
        <v>23</v>
      </c>
      <c r="F167" s="9" t="s">
        <v>240</v>
      </c>
    </row>
    <row r="168" spans="1:6" ht="30" x14ac:dyDescent="0.25">
      <c r="A168" s="8">
        <v>96165</v>
      </c>
      <c r="B168" s="9" t="s">
        <v>248</v>
      </c>
      <c r="C168" s="8" t="s">
        <v>11</v>
      </c>
      <c r="D168" s="8"/>
      <c r="E168" s="10" t="s">
        <v>23</v>
      </c>
      <c r="F168" s="9" t="s">
        <v>240</v>
      </c>
    </row>
    <row r="169" spans="1:6" ht="30" x14ac:dyDescent="0.25">
      <c r="A169" s="8">
        <v>96167</v>
      </c>
      <c r="B169" s="9" t="s">
        <v>249</v>
      </c>
      <c r="C169" s="8" t="s">
        <v>11</v>
      </c>
      <c r="D169" s="8"/>
      <c r="E169" s="10" t="s">
        <v>23</v>
      </c>
      <c r="F169" s="9" t="s">
        <v>240</v>
      </c>
    </row>
    <row r="170" spans="1:6" ht="30" x14ac:dyDescent="0.25">
      <c r="A170" s="8">
        <v>96168</v>
      </c>
      <c r="B170" s="9" t="s">
        <v>250</v>
      </c>
      <c r="C170" s="8" t="s">
        <v>11</v>
      </c>
      <c r="D170" s="8"/>
      <c r="E170" s="10" t="s">
        <v>23</v>
      </c>
      <c r="F170" s="9" t="s">
        <v>240</v>
      </c>
    </row>
    <row r="171" spans="1:6" ht="30" x14ac:dyDescent="0.25">
      <c r="A171" s="8">
        <v>96170</v>
      </c>
      <c r="B171" s="9" t="s">
        <v>251</v>
      </c>
      <c r="C171" s="8" t="s">
        <v>11</v>
      </c>
      <c r="D171" s="8"/>
      <c r="E171" s="10"/>
      <c r="F171" s="9" t="s">
        <v>240</v>
      </c>
    </row>
    <row r="172" spans="1:6" ht="30" x14ac:dyDescent="0.25">
      <c r="A172" s="8">
        <v>96171</v>
      </c>
      <c r="B172" s="9" t="s">
        <v>252</v>
      </c>
      <c r="C172" s="8" t="s">
        <v>11</v>
      </c>
      <c r="D172" s="8"/>
      <c r="E172" s="10"/>
      <c r="F172" s="9" t="s">
        <v>240</v>
      </c>
    </row>
    <row r="173" spans="1:6" x14ac:dyDescent="0.25">
      <c r="A173" s="8">
        <v>96999</v>
      </c>
      <c r="B173" s="9" t="s">
        <v>253</v>
      </c>
      <c r="C173" s="8" t="s">
        <v>11</v>
      </c>
      <c r="D173" s="8"/>
      <c r="E173" s="10"/>
      <c r="F173" s="9" t="s">
        <v>254</v>
      </c>
    </row>
    <row r="174" spans="1:6" ht="30" x14ac:dyDescent="0.25">
      <c r="A174" s="8">
        <v>97110</v>
      </c>
      <c r="B174" s="9" t="s">
        <v>255</v>
      </c>
      <c r="C174" s="8" t="s">
        <v>11</v>
      </c>
      <c r="D174" s="8"/>
      <c r="E174" s="10"/>
      <c r="F174" s="9" t="s">
        <v>256</v>
      </c>
    </row>
    <row r="175" spans="1:6" ht="30" x14ac:dyDescent="0.25">
      <c r="A175" s="8">
        <v>97112</v>
      </c>
      <c r="B175" s="9" t="s">
        <v>257</v>
      </c>
      <c r="C175" s="8" t="s">
        <v>11</v>
      </c>
      <c r="D175" s="8"/>
      <c r="E175" s="10"/>
      <c r="F175" s="9" t="s">
        <v>256</v>
      </c>
    </row>
    <row r="176" spans="1:6" x14ac:dyDescent="0.25">
      <c r="A176" s="8">
        <v>97116</v>
      </c>
      <c r="B176" s="9" t="s">
        <v>258</v>
      </c>
      <c r="C176" s="8" t="s">
        <v>11</v>
      </c>
      <c r="D176" s="8"/>
      <c r="E176" s="10"/>
      <c r="F176" s="9" t="s">
        <v>256</v>
      </c>
    </row>
    <row r="177" spans="1:6" ht="75" x14ac:dyDescent="0.25">
      <c r="A177" s="8">
        <v>97129</v>
      </c>
      <c r="B177" s="9" t="s">
        <v>259</v>
      </c>
      <c r="C177" s="8" t="s">
        <v>11</v>
      </c>
      <c r="D177" s="8"/>
      <c r="E177" s="10" t="s">
        <v>23</v>
      </c>
      <c r="F177" s="9" t="s">
        <v>260</v>
      </c>
    </row>
    <row r="178" spans="1:6" ht="75" x14ac:dyDescent="0.25">
      <c r="A178" s="8">
        <v>97130</v>
      </c>
      <c r="B178" s="9" t="s">
        <v>261</v>
      </c>
      <c r="C178" s="8" t="s">
        <v>11</v>
      </c>
      <c r="D178" s="8"/>
      <c r="E178" s="10" t="s">
        <v>23</v>
      </c>
      <c r="F178" s="9" t="s">
        <v>260</v>
      </c>
    </row>
    <row r="179" spans="1:6" x14ac:dyDescent="0.25">
      <c r="A179" s="8">
        <v>97150</v>
      </c>
      <c r="B179" s="9" t="s">
        <v>262</v>
      </c>
      <c r="C179" s="8" t="s">
        <v>11</v>
      </c>
      <c r="D179" s="8"/>
      <c r="E179" s="10"/>
      <c r="F179" s="9" t="s">
        <v>260</v>
      </c>
    </row>
    <row r="180" spans="1:6" ht="75" x14ac:dyDescent="0.25">
      <c r="A180" s="8">
        <v>97151</v>
      </c>
      <c r="B180" s="9" t="s">
        <v>263</v>
      </c>
      <c r="C180" s="8" t="s">
        <v>11</v>
      </c>
      <c r="D180" s="8"/>
      <c r="E180" s="10"/>
      <c r="F180" s="9" t="s">
        <v>264</v>
      </c>
    </row>
    <row r="181" spans="1:6" ht="45" x14ac:dyDescent="0.25">
      <c r="A181" s="8">
        <v>97152</v>
      </c>
      <c r="B181" s="9" t="s">
        <v>265</v>
      </c>
      <c r="C181" s="8" t="s">
        <v>11</v>
      </c>
      <c r="D181" s="8"/>
      <c r="E181" s="10"/>
      <c r="F181" s="9" t="s">
        <v>264</v>
      </c>
    </row>
    <row r="182" spans="1:6" ht="45" x14ac:dyDescent="0.25">
      <c r="A182" s="8">
        <v>97153</v>
      </c>
      <c r="B182" s="9" t="s">
        <v>266</v>
      </c>
      <c r="C182" s="8" t="s">
        <v>11</v>
      </c>
      <c r="D182" s="8"/>
      <c r="E182" s="10"/>
      <c r="F182" s="9" t="s">
        <v>264</v>
      </c>
    </row>
    <row r="183" spans="1:6" ht="45" x14ac:dyDescent="0.25">
      <c r="A183" s="8">
        <v>97154</v>
      </c>
      <c r="B183" s="9" t="s">
        <v>267</v>
      </c>
      <c r="C183" s="8" t="s">
        <v>11</v>
      </c>
      <c r="D183" s="8"/>
      <c r="E183" s="10"/>
      <c r="F183" s="9" t="s">
        <v>264</v>
      </c>
    </row>
    <row r="184" spans="1:6" ht="45" x14ac:dyDescent="0.25">
      <c r="A184" s="8">
        <v>97155</v>
      </c>
      <c r="B184" s="9" t="s">
        <v>268</v>
      </c>
      <c r="C184" s="8" t="s">
        <v>11</v>
      </c>
      <c r="D184" s="8"/>
      <c r="E184" s="10"/>
      <c r="F184" s="9" t="s">
        <v>576</v>
      </c>
    </row>
    <row r="185" spans="1:6" ht="30" x14ac:dyDescent="0.25">
      <c r="A185" s="8">
        <v>97156</v>
      </c>
      <c r="B185" s="9" t="s">
        <v>269</v>
      </c>
      <c r="C185" s="8" t="s">
        <v>11</v>
      </c>
      <c r="D185" s="8"/>
      <c r="E185" s="10"/>
      <c r="F185" s="9" t="s">
        <v>264</v>
      </c>
    </row>
    <row r="186" spans="1:6" ht="45" x14ac:dyDescent="0.25">
      <c r="A186" s="8">
        <v>97157</v>
      </c>
      <c r="B186" s="9" t="s">
        <v>270</v>
      </c>
      <c r="C186" s="8" t="s">
        <v>11</v>
      </c>
      <c r="D186" s="8"/>
      <c r="E186" s="10"/>
      <c r="F186" s="9" t="s">
        <v>271</v>
      </c>
    </row>
    <row r="187" spans="1:6" ht="30" x14ac:dyDescent="0.25">
      <c r="A187" s="8">
        <v>97158</v>
      </c>
      <c r="B187" s="9" t="s">
        <v>272</v>
      </c>
      <c r="C187" s="8" t="s">
        <v>11</v>
      </c>
      <c r="D187" s="8"/>
      <c r="E187" s="10"/>
      <c r="F187" s="9" t="s">
        <v>264</v>
      </c>
    </row>
    <row r="188" spans="1:6" ht="30" x14ac:dyDescent="0.25">
      <c r="A188" s="8">
        <v>97161</v>
      </c>
      <c r="B188" s="9" t="s">
        <v>273</v>
      </c>
      <c r="C188" s="8" t="s">
        <v>11</v>
      </c>
      <c r="D188" s="8"/>
      <c r="E188" s="10"/>
      <c r="F188" s="9" t="s">
        <v>274</v>
      </c>
    </row>
    <row r="189" spans="1:6" ht="30" x14ac:dyDescent="0.25">
      <c r="A189" s="8">
        <v>97162</v>
      </c>
      <c r="B189" s="9" t="s">
        <v>275</v>
      </c>
      <c r="C189" s="8" t="s">
        <v>11</v>
      </c>
      <c r="D189" s="8"/>
      <c r="E189" s="10"/>
      <c r="F189" s="9" t="s">
        <v>274</v>
      </c>
    </row>
    <row r="190" spans="1:6" ht="30" x14ac:dyDescent="0.25">
      <c r="A190" s="8">
        <v>97163</v>
      </c>
      <c r="B190" s="9" t="s">
        <v>276</v>
      </c>
      <c r="C190" s="8" t="s">
        <v>11</v>
      </c>
      <c r="D190" s="8"/>
      <c r="E190" s="10"/>
      <c r="F190" s="9" t="s">
        <v>274</v>
      </c>
    </row>
    <row r="191" spans="1:6" x14ac:dyDescent="0.25">
      <c r="A191" s="8">
        <v>97164</v>
      </c>
      <c r="B191" s="9" t="s">
        <v>277</v>
      </c>
      <c r="C191" s="8" t="s">
        <v>11</v>
      </c>
      <c r="D191" s="8"/>
      <c r="E191" s="10"/>
      <c r="F191" s="9" t="s">
        <v>274</v>
      </c>
    </row>
    <row r="192" spans="1:6" ht="30" x14ac:dyDescent="0.25">
      <c r="A192" s="8">
        <v>97165</v>
      </c>
      <c r="B192" s="9" t="s">
        <v>278</v>
      </c>
      <c r="C192" s="8" t="s">
        <v>11</v>
      </c>
      <c r="D192" s="8"/>
      <c r="E192" s="10"/>
      <c r="F192" s="9" t="s">
        <v>274</v>
      </c>
    </row>
    <row r="193" spans="1:6" ht="30" x14ac:dyDescent="0.25">
      <c r="A193" s="8">
        <v>97166</v>
      </c>
      <c r="B193" s="9" t="s">
        <v>279</v>
      </c>
      <c r="C193" s="8" t="s">
        <v>11</v>
      </c>
      <c r="D193" s="8"/>
      <c r="E193" s="10"/>
      <c r="F193" s="9" t="s">
        <v>274</v>
      </c>
    </row>
    <row r="194" spans="1:6" ht="30" x14ac:dyDescent="0.25">
      <c r="A194" s="8">
        <v>97167</v>
      </c>
      <c r="B194" s="9" t="s">
        <v>280</v>
      </c>
      <c r="C194" s="8" t="s">
        <v>11</v>
      </c>
      <c r="D194" s="8"/>
      <c r="E194" s="10"/>
      <c r="F194" s="9" t="s">
        <v>274</v>
      </c>
    </row>
    <row r="195" spans="1:6" ht="30" x14ac:dyDescent="0.25">
      <c r="A195" s="8">
        <v>97168</v>
      </c>
      <c r="B195" s="9" t="s">
        <v>281</v>
      </c>
      <c r="C195" s="8" t="s">
        <v>11</v>
      </c>
      <c r="D195" s="8"/>
      <c r="E195" s="10"/>
      <c r="F195" s="9" t="s">
        <v>274</v>
      </c>
    </row>
    <row r="196" spans="1:6" ht="30" x14ac:dyDescent="0.25">
      <c r="A196" s="8">
        <v>97530</v>
      </c>
      <c r="B196" s="9" t="s">
        <v>282</v>
      </c>
      <c r="C196" s="8" t="s">
        <v>11</v>
      </c>
      <c r="D196" s="8"/>
      <c r="E196" s="10"/>
      <c r="F196" s="9" t="s">
        <v>256</v>
      </c>
    </row>
    <row r="197" spans="1:6" ht="30" x14ac:dyDescent="0.25">
      <c r="A197" s="8">
        <v>97533</v>
      </c>
      <c r="B197" s="9" t="s">
        <v>283</v>
      </c>
      <c r="C197" s="8" t="s">
        <v>11</v>
      </c>
      <c r="D197" s="8"/>
      <c r="E197" s="10"/>
      <c r="F197" s="9" t="s">
        <v>284</v>
      </c>
    </row>
    <row r="198" spans="1:6" ht="45" x14ac:dyDescent="0.25">
      <c r="A198" s="8">
        <v>97535</v>
      </c>
      <c r="B198" s="9" t="s">
        <v>285</v>
      </c>
      <c r="C198" s="8" t="s">
        <v>11</v>
      </c>
      <c r="D198" s="8"/>
      <c r="E198" s="10" t="s">
        <v>23</v>
      </c>
      <c r="F198" s="9" t="s">
        <v>286</v>
      </c>
    </row>
    <row r="199" spans="1:6" x14ac:dyDescent="0.25">
      <c r="A199" s="8">
        <v>97542</v>
      </c>
      <c r="B199" s="9" t="s">
        <v>287</v>
      </c>
      <c r="C199" s="8" t="s">
        <v>11</v>
      </c>
      <c r="D199" s="8"/>
      <c r="E199" s="10"/>
      <c r="F199" s="9" t="s">
        <v>288</v>
      </c>
    </row>
    <row r="200" spans="1:6" ht="30" x14ac:dyDescent="0.25">
      <c r="A200" s="8">
        <v>97750</v>
      </c>
      <c r="B200" s="9" t="s">
        <v>289</v>
      </c>
      <c r="C200" s="8" t="s">
        <v>11</v>
      </c>
      <c r="D200" s="8"/>
      <c r="E200" s="10"/>
      <c r="F200" s="9" t="s">
        <v>256</v>
      </c>
    </row>
    <row r="201" spans="1:6" ht="45" x14ac:dyDescent="0.25">
      <c r="A201" s="8">
        <v>97755</v>
      </c>
      <c r="B201" s="9" t="s">
        <v>290</v>
      </c>
      <c r="C201" s="8" t="s">
        <v>11</v>
      </c>
      <c r="D201" s="8"/>
      <c r="E201" s="10"/>
      <c r="F201" s="9" t="s">
        <v>291</v>
      </c>
    </row>
    <row r="202" spans="1:6" ht="45" x14ac:dyDescent="0.25">
      <c r="A202" s="8">
        <v>97760</v>
      </c>
      <c r="B202" s="9" t="s">
        <v>292</v>
      </c>
      <c r="C202" s="8" t="s">
        <v>11</v>
      </c>
      <c r="D202" s="8"/>
      <c r="E202" s="10"/>
      <c r="F202" s="9" t="s">
        <v>256</v>
      </c>
    </row>
    <row r="203" spans="1:6" ht="30" x14ac:dyDescent="0.25">
      <c r="A203" s="8">
        <v>97761</v>
      </c>
      <c r="B203" s="9" t="s">
        <v>293</v>
      </c>
      <c r="C203" s="8" t="s">
        <v>11</v>
      </c>
      <c r="D203" s="8"/>
      <c r="E203" s="10"/>
      <c r="F203" s="9" t="s">
        <v>260</v>
      </c>
    </row>
    <row r="204" spans="1:6" ht="30" x14ac:dyDescent="0.25">
      <c r="A204" s="8">
        <v>97802</v>
      </c>
      <c r="B204" s="9" t="s">
        <v>294</v>
      </c>
      <c r="C204" s="8" t="s">
        <v>11</v>
      </c>
      <c r="D204" s="8"/>
      <c r="E204" s="10" t="s">
        <v>23</v>
      </c>
      <c r="F204" s="9" t="s">
        <v>295</v>
      </c>
    </row>
    <row r="205" spans="1:6" ht="30" x14ac:dyDescent="0.25">
      <c r="A205" s="8">
        <v>97803</v>
      </c>
      <c r="B205" s="9" t="s">
        <v>296</v>
      </c>
      <c r="C205" s="8" t="s">
        <v>11</v>
      </c>
      <c r="D205" s="8"/>
      <c r="E205" s="10" t="s">
        <v>23</v>
      </c>
      <c r="F205" s="9" t="s">
        <v>295</v>
      </c>
    </row>
    <row r="206" spans="1:6" x14ac:dyDescent="0.25">
      <c r="A206" s="8">
        <v>97804</v>
      </c>
      <c r="B206" s="9" t="s">
        <v>297</v>
      </c>
      <c r="C206" s="8" t="s">
        <v>11</v>
      </c>
      <c r="D206" s="8"/>
      <c r="E206" s="10" t="s">
        <v>23</v>
      </c>
      <c r="F206" s="9" t="s">
        <v>298</v>
      </c>
    </row>
    <row r="207" spans="1:6" ht="75" x14ac:dyDescent="0.25">
      <c r="A207" s="8">
        <v>98966</v>
      </c>
      <c r="B207" s="9" t="s">
        <v>299</v>
      </c>
      <c r="C207" s="8"/>
      <c r="D207" s="8"/>
      <c r="E207" s="10" t="s">
        <v>23</v>
      </c>
      <c r="F207" s="9" t="s">
        <v>300</v>
      </c>
    </row>
    <row r="208" spans="1:6" ht="90" x14ac:dyDescent="0.25">
      <c r="A208" s="8">
        <v>98967</v>
      </c>
      <c r="B208" s="9" t="s">
        <v>301</v>
      </c>
      <c r="C208" s="8"/>
      <c r="D208" s="8"/>
      <c r="E208" s="10" t="s">
        <v>23</v>
      </c>
      <c r="F208" s="9" t="s">
        <v>300</v>
      </c>
    </row>
    <row r="209" spans="1:6" ht="75" x14ac:dyDescent="0.25">
      <c r="A209" s="8">
        <v>98968</v>
      </c>
      <c r="B209" s="9" t="s">
        <v>302</v>
      </c>
      <c r="C209" s="8"/>
      <c r="D209" s="8"/>
      <c r="E209" s="10" t="s">
        <v>23</v>
      </c>
      <c r="F209" s="9" t="s">
        <v>300</v>
      </c>
    </row>
    <row r="210" spans="1:6" ht="45" x14ac:dyDescent="0.25">
      <c r="A210" s="8">
        <v>98970</v>
      </c>
      <c r="B210" s="9" t="s">
        <v>303</v>
      </c>
      <c r="C210" s="8" t="s">
        <v>11</v>
      </c>
      <c r="D210" s="8"/>
      <c r="E210" s="10"/>
      <c r="F210" s="9" t="s">
        <v>131</v>
      </c>
    </row>
    <row r="211" spans="1:6" ht="45" x14ac:dyDescent="0.25">
      <c r="A211" s="8">
        <v>98971</v>
      </c>
      <c r="B211" s="9" t="s">
        <v>304</v>
      </c>
      <c r="C211" s="8" t="s">
        <v>11</v>
      </c>
      <c r="D211" s="8"/>
      <c r="E211" s="10"/>
      <c r="F211" s="9" t="s">
        <v>131</v>
      </c>
    </row>
    <row r="212" spans="1:6" ht="45" x14ac:dyDescent="0.25">
      <c r="A212" s="8">
        <v>98972</v>
      </c>
      <c r="B212" s="9" t="s">
        <v>305</v>
      </c>
      <c r="C212" s="8" t="s">
        <v>11</v>
      </c>
      <c r="D212" s="8"/>
      <c r="E212" s="10"/>
      <c r="F212" s="9" t="s">
        <v>131</v>
      </c>
    </row>
    <row r="213" spans="1:6" ht="75" x14ac:dyDescent="0.25">
      <c r="A213" s="8">
        <v>99091</v>
      </c>
      <c r="B213" s="9" t="s">
        <v>306</v>
      </c>
      <c r="C213" s="8" t="s">
        <v>162</v>
      </c>
      <c r="D213" s="8" t="s">
        <v>12</v>
      </c>
      <c r="E213" s="10"/>
      <c r="F213" s="9" t="s">
        <v>142</v>
      </c>
    </row>
    <row r="214" spans="1:6" ht="60" x14ac:dyDescent="0.25">
      <c r="A214" s="8">
        <v>99202</v>
      </c>
      <c r="B214" s="9" t="s">
        <v>307</v>
      </c>
      <c r="C214" s="8" t="s">
        <v>11</v>
      </c>
      <c r="D214" s="8"/>
      <c r="E214" s="10" t="s">
        <v>162</v>
      </c>
      <c r="F214" s="9" t="s">
        <v>308</v>
      </c>
    </row>
    <row r="215" spans="1:6" ht="60" x14ac:dyDescent="0.25">
      <c r="A215" s="8">
        <v>99203</v>
      </c>
      <c r="B215" s="9" t="s">
        <v>309</v>
      </c>
      <c r="C215" s="8" t="s">
        <v>11</v>
      </c>
      <c r="D215" s="8"/>
      <c r="E215" s="10" t="s">
        <v>162</v>
      </c>
      <c r="F215" s="9" t="s">
        <v>310</v>
      </c>
    </row>
    <row r="216" spans="1:6" ht="60" x14ac:dyDescent="0.25">
      <c r="A216" s="8">
        <v>99204</v>
      </c>
      <c r="B216" s="9" t="s">
        <v>311</v>
      </c>
      <c r="C216" s="8" t="s">
        <v>11</v>
      </c>
      <c r="D216" s="8"/>
      <c r="E216" s="10" t="s">
        <v>162</v>
      </c>
      <c r="F216" s="9" t="s">
        <v>310</v>
      </c>
    </row>
    <row r="217" spans="1:6" ht="60" x14ac:dyDescent="0.25">
      <c r="A217" s="8">
        <v>99205</v>
      </c>
      <c r="B217" s="9" t="s">
        <v>312</v>
      </c>
      <c r="C217" s="8" t="s">
        <v>11</v>
      </c>
      <c r="D217" s="8"/>
      <c r="E217" s="10" t="s">
        <v>162</v>
      </c>
      <c r="F217" s="9" t="s">
        <v>308</v>
      </c>
    </row>
    <row r="218" spans="1:6" ht="45" x14ac:dyDescent="0.25">
      <c r="A218" s="8">
        <v>99211</v>
      </c>
      <c r="B218" s="9" t="s">
        <v>313</v>
      </c>
      <c r="C218" s="8" t="s">
        <v>11</v>
      </c>
      <c r="D218" s="8"/>
      <c r="E218" s="10" t="s">
        <v>162</v>
      </c>
      <c r="F218" s="9" t="s">
        <v>308</v>
      </c>
    </row>
    <row r="219" spans="1:6" ht="60" x14ac:dyDescent="0.25">
      <c r="A219" s="8">
        <v>99212</v>
      </c>
      <c r="B219" s="9" t="s">
        <v>314</v>
      </c>
      <c r="C219" s="8" t="s">
        <v>11</v>
      </c>
      <c r="D219" s="8"/>
      <c r="E219" s="10" t="s">
        <v>162</v>
      </c>
      <c r="F219" s="9" t="s">
        <v>310</v>
      </c>
    </row>
    <row r="220" spans="1:6" ht="60" x14ac:dyDescent="0.25">
      <c r="A220" s="8">
        <v>99213</v>
      </c>
      <c r="B220" s="9" t="s">
        <v>315</v>
      </c>
      <c r="C220" s="8" t="s">
        <v>11</v>
      </c>
      <c r="D220" s="8"/>
      <c r="E220" s="10" t="s">
        <v>162</v>
      </c>
      <c r="F220" s="9" t="s">
        <v>310</v>
      </c>
    </row>
    <row r="221" spans="1:6" ht="60" x14ac:dyDescent="0.25">
      <c r="A221" s="8">
        <v>99214</v>
      </c>
      <c r="B221" s="9" t="s">
        <v>316</v>
      </c>
      <c r="C221" s="8" t="s">
        <v>11</v>
      </c>
      <c r="D221" s="8"/>
      <c r="E221" s="10" t="s">
        <v>162</v>
      </c>
      <c r="F221" s="9" t="s">
        <v>317</v>
      </c>
    </row>
    <row r="222" spans="1:6" ht="60" x14ac:dyDescent="0.25">
      <c r="A222" s="8">
        <v>99215</v>
      </c>
      <c r="B222" s="9" t="s">
        <v>318</v>
      </c>
      <c r="C222" s="8" t="s">
        <v>11</v>
      </c>
      <c r="D222" s="8"/>
      <c r="E222" s="10" t="s">
        <v>162</v>
      </c>
      <c r="F222" s="9" t="s">
        <v>310</v>
      </c>
    </row>
    <row r="223" spans="1:6" ht="60" x14ac:dyDescent="0.25">
      <c r="A223" s="8">
        <v>99221</v>
      </c>
      <c r="B223" s="21" t="s">
        <v>525</v>
      </c>
      <c r="C223" s="8" t="s">
        <v>11</v>
      </c>
      <c r="D223" s="8"/>
      <c r="E223" s="10"/>
      <c r="F223" s="9" t="s">
        <v>566</v>
      </c>
    </row>
    <row r="224" spans="1:6" ht="60" x14ac:dyDescent="0.25">
      <c r="A224" s="8">
        <v>99222</v>
      </c>
      <c r="B224" s="21" t="s">
        <v>526</v>
      </c>
      <c r="C224" s="8" t="s">
        <v>11</v>
      </c>
      <c r="D224" s="8"/>
      <c r="E224" s="10"/>
      <c r="F224" s="9" t="s">
        <v>566</v>
      </c>
    </row>
    <row r="225" spans="1:6" ht="60" x14ac:dyDescent="0.25">
      <c r="A225" s="8">
        <v>99223</v>
      </c>
      <c r="B225" s="21" t="s">
        <v>527</v>
      </c>
      <c r="C225" s="8" t="s">
        <v>11</v>
      </c>
      <c r="D225" s="8"/>
      <c r="E225" s="10"/>
      <c r="F225" s="9" t="s">
        <v>566</v>
      </c>
    </row>
    <row r="226" spans="1:6" ht="60" x14ac:dyDescent="0.25">
      <c r="A226" s="8">
        <v>99231</v>
      </c>
      <c r="B226" s="21" t="s">
        <v>528</v>
      </c>
      <c r="C226" s="8" t="s">
        <v>11</v>
      </c>
      <c r="D226" s="8"/>
      <c r="E226" s="10"/>
      <c r="F226" s="9" t="s">
        <v>566</v>
      </c>
    </row>
    <row r="227" spans="1:6" ht="60" x14ac:dyDescent="0.25">
      <c r="A227" s="8">
        <v>99232</v>
      </c>
      <c r="B227" s="21" t="s">
        <v>529</v>
      </c>
      <c r="C227" s="8" t="s">
        <v>11</v>
      </c>
      <c r="D227" s="8"/>
      <c r="E227" s="10"/>
      <c r="F227" s="9" t="s">
        <v>566</v>
      </c>
    </row>
    <row r="228" spans="1:6" ht="60" x14ac:dyDescent="0.25">
      <c r="A228" s="8">
        <v>99233</v>
      </c>
      <c r="B228" s="21" t="s">
        <v>530</v>
      </c>
      <c r="C228" s="8" t="s">
        <v>11</v>
      </c>
      <c r="D228" s="8"/>
      <c r="E228" s="10"/>
      <c r="F228" s="9" t="s">
        <v>566</v>
      </c>
    </row>
    <row r="229" spans="1:6" ht="75" x14ac:dyDescent="0.25">
      <c r="A229" s="8">
        <v>99234</v>
      </c>
      <c r="B229" s="19" t="s">
        <v>531</v>
      </c>
      <c r="C229" s="8" t="s">
        <v>11</v>
      </c>
      <c r="D229" s="8"/>
      <c r="E229" s="10"/>
      <c r="F229" s="9" t="s">
        <v>566</v>
      </c>
    </row>
    <row r="230" spans="1:6" ht="60" x14ac:dyDescent="0.25">
      <c r="A230" s="8">
        <v>99235</v>
      </c>
      <c r="B230" s="21" t="s">
        <v>532</v>
      </c>
      <c r="C230" s="8" t="s">
        <v>11</v>
      </c>
      <c r="D230" s="8"/>
      <c r="E230" s="10"/>
      <c r="F230" s="9" t="s">
        <v>566</v>
      </c>
    </row>
    <row r="231" spans="1:6" ht="60" x14ac:dyDescent="0.25">
      <c r="A231" s="8">
        <v>99236</v>
      </c>
      <c r="B231" s="21" t="s">
        <v>533</v>
      </c>
      <c r="C231" s="8" t="s">
        <v>11</v>
      </c>
      <c r="D231" s="8"/>
      <c r="E231" s="10"/>
      <c r="F231" s="9" t="s">
        <v>566</v>
      </c>
    </row>
    <row r="232" spans="1:6" x14ac:dyDescent="0.25">
      <c r="A232" s="8">
        <v>99238</v>
      </c>
      <c r="B232" s="9" t="s">
        <v>320</v>
      </c>
      <c r="C232" s="8" t="s">
        <v>11</v>
      </c>
      <c r="D232" s="8"/>
      <c r="E232" s="10"/>
      <c r="F232" s="9" t="s">
        <v>319</v>
      </c>
    </row>
    <row r="233" spans="1:6" x14ac:dyDescent="0.25">
      <c r="A233" s="8">
        <v>99239</v>
      </c>
      <c r="B233" s="9" t="s">
        <v>321</v>
      </c>
      <c r="C233" s="8" t="s">
        <v>11</v>
      </c>
      <c r="D233" s="8"/>
      <c r="E233" s="10"/>
      <c r="F233" s="9" t="s">
        <v>319</v>
      </c>
    </row>
    <row r="234" spans="1:6" ht="60" x14ac:dyDescent="0.25">
      <c r="A234" s="8">
        <v>99242</v>
      </c>
      <c r="B234" s="21" t="s">
        <v>534</v>
      </c>
      <c r="C234" s="8" t="s">
        <v>11</v>
      </c>
      <c r="D234" s="8"/>
      <c r="E234" s="10"/>
      <c r="F234" s="9" t="s">
        <v>322</v>
      </c>
    </row>
    <row r="235" spans="1:6" ht="60" x14ac:dyDescent="0.25">
      <c r="A235" s="8">
        <v>99243</v>
      </c>
      <c r="B235" s="21" t="s">
        <v>535</v>
      </c>
      <c r="C235" s="8" t="s">
        <v>11</v>
      </c>
      <c r="D235" s="8"/>
      <c r="E235" s="10"/>
      <c r="F235" s="9" t="s">
        <v>322</v>
      </c>
    </row>
    <row r="236" spans="1:6" ht="60" x14ac:dyDescent="0.25">
      <c r="A236" s="8">
        <v>99244</v>
      </c>
      <c r="B236" s="21" t="s">
        <v>536</v>
      </c>
      <c r="C236" s="8" t="s">
        <v>11</v>
      </c>
      <c r="D236" s="8"/>
      <c r="E236" s="10"/>
      <c r="F236" s="9" t="s">
        <v>322</v>
      </c>
    </row>
    <row r="237" spans="1:6" ht="60" x14ac:dyDescent="0.25">
      <c r="A237" s="8">
        <v>99245</v>
      </c>
      <c r="B237" s="21" t="s">
        <v>537</v>
      </c>
      <c r="C237" s="8" t="s">
        <v>11</v>
      </c>
      <c r="D237" s="8"/>
      <c r="E237" s="10"/>
      <c r="F237" s="9" t="s">
        <v>322</v>
      </c>
    </row>
    <row r="238" spans="1:6" ht="60" x14ac:dyDescent="0.25">
      <c r="A238" s="8">
        <v>99252</v>
      </c>
      <c r="B238" s="21" t="s">
        <v>538</v>
      </c>
      <c r="C238" s="8" t="s">
        <v>11</v>
      </c>
      <c r="D238" s="8"/>
      <c r="E238" s="10"/>
      <c r="F238" s="9" t="s">
        <v>566</v>
      </c>
    </row>
    <row r="239" spans="1:6" ht="60" x14ac:dyDescent="0.25">
      <c r="A239" s="8">
        <v>99253</v>
      </c>
      <c r="B239" s="21" t="s">
        <v>539</v>
      </c>
      <c r="C239" s="8" t="s">
        <v>11</v>
      </c>
      <c r="D239" s="8"/>
      <c r="E239" s="10"/>
      <c r="F239" s="9" t="s">
        <v>566</v>
      </c>
    </row>
    <row r="240" spans="1:6" ht="60" x14ac:dyDescent="0.25">
      <c r="A240" s="8">
        <v>99254</v>
      </c>
      <c r="B240" s="19" t="s">
        <v>540</v>
      </c>
      <c r="C240" s="8" t="s">
        <v>11</v>
      </c>
      <c r="D240" s="8"/>
      <c r="E240" s="10"/>
      <c r="F240" s="9" t="s">
        <v>566</v>
      </c>
    </row>
    <row r="241" spans="1:6" ht="60" x14ac:dyDescent="0.25">
      <c r="A241" s="8">
        <v>99255</v>
      </c>
      <c r="B241" s="21" t="s">
        <v>541</v>
      </c>
      <c r="C241" s="8" t="s">
        <v>11</v>
      </c>
      <c r="D241" s="8"/>
      <c r="E241" s="10"/>
      <c r="F241" s="9" t="s">
        <v>567</v>
      </c>
    </row>
    <row r="242" spans="1:6" x14ac:dyDescent="0.25">
      <c r="A242" s="8">
        <v>99281</v>
      </c>
      <c r="B242" s="23" t="s">
        <v>542</v>
      </c>
      <c r="C242" s="8" t="s">
        <v>11</v>
      </c>
      <c r="D242" s="8"/>
      <c r="E242" s="10"/>
      <c r="F242" s="9" t="s">
        <v>568</v>
      </c>
    </row>
    <row r="243" spans="1:6" x14ac:dyDescent="0.25">
      <c r="A243" s="8">
        <v>99282</v>
      </c>
      <c r="B243" s="23" t="s">
        <v>543</v>
      </c>
      <c r="C243" s="8" t="s">
        <v>11</v>
      </c>
      <c r="D243" s="8"/>
      <c r="E243" s="10"/>
      <c r="F243" s="9" t="s">
        <v>568</v>
      </c>
    </row>
    <row r="244" spans="1:6" x14ac:dyDescent="0.25">
      <c r="A244" s="8">
        <v>99283</v>
      </c>
      <c r="B244" s="23" t="s">
        <v>544</v>
      </c>
      <c r="C244" s="8" t="s">
        <v>11</v>
      </c>
      <c r="D244" s="8"/>
      <c r="E244" s="10"/>
      <c r="F244" s="9" t="s">
        <v>568</v>
      </c>
    </row>
    <row r="245" spans="1:6" x14ac:dyDescent="0.25">
      <c r="A245" s="8">
        <v>99284</v>
      </c>
      <c r="B245" s="23" t="s">
        <v>545</v>
      </c>
      <c r="C245" s="8" t="s">
        <v>11</v>
      </c>
      <c r="D245" s="8"/>
      <c r="E245" s="10"/>
      <c r="F245" s="9" t="s">
        <v>568</v>
      </c>
    </row>
    <row r="246" spans="1:6" x14ac:dyDescent="0.25">
      <c r="A246" s="8">
        <v>99285</v>
      </c>
      <c r="B246" s="23" t="s">
        <v>546</v>
      </c>
      <c r="C246" s="8" t="s">
        <v>11</v>
      </c>
      <c r="D246" s="8"/>
      <c r="E246" s="10"/>
      <c r="F246" s="9" t="s">
        <v>568</v>
      </c>
    </row>
    <row r="247" spans="1:6" ht="30" x14ac:dyDescent="0.25">
      <c r="A247" s="8">
        <v>99288</v>
      </c>
      <c r="B247" s="9" t="s">
        <v>324</v>
      </c>
      <c r="C247" s="8" t="s">
        <v>11</v>
      </c>
      <c r="D247" s="8"/>
      <c r="E247" s="10" t="s">
        <v>162</v>
      </c>
      <c r="F247" s="9" t="s">
        <v>323</v>
      </c>
    </row>
    <row r="248" spans="1:6" ht="30" x14ac:dyDescent="0.25">
      <c r="A248" s="8">
        <v>99291</v>
      </c>
      <c r="B248" s="9" t="s">
        <v>325</v>
      </c>
      <c r="C248" s="8" t="s">
        <v>11</v>
      </c>
      <c r="D248" s="8"/>
      <c r="E248" s="10"/>
      <c r="F248" s="9" t="s">
        <v>326</v>
      </c>
    </row>
    <row r="249" spans="1:6" ht="30" x14ac:dyDescent="0.25">
      <c r="A249" s="8">
        <v>99292</v>
      </c>
      <c r="B249" s="9" t="s">
        <v>327</v>
      </c>
      <c r="C249" s="8" t="s">
        <v>11</v>
      </c>
      <c r="D249" s="8"/>
      <c r="E249" s="10"/>
      <c r="F249" s="9" t="s">
        <v>326</v>
      </c>
    </row>
    <row r="250" spans="1:6" x14ac:dyDescent="0.25">
      <c r="A250" s="8">
        <v>99304</v>
      </c>
      <c r="B250" s="23" t="s">
        <v>547</v>
      </c>
      <c r="C250" s="8" t="s">
        <v>11</v>
      </c>
      <c r="D250" s="8"/>
      <c r="E250" s="10"/>
      <c r="F250" s="9" t="s">
        <v>569</v>
      </c>
    </row>
    <row r="251" spans="1:6" x14ac:dyDescent="0.25">
      <c r="A251" s="8">
        <v>99305</v>
      </c>
      <c r="B251" s="23" t="s">
        <v>548</v>
      </c>
      <c r="C251" s="8" t="s">
        <v>11</v>
      </c>
      <c r="D251" s="8"/>
      <c r="E251" s="10"/>
      <c r="F251" s="9" t="s">
        <v>569</v>
      </c>
    </row>
    <row r="252" spans="1:6" x14ac:dyDescent="0.25">
      <c r="A252" s="8">
        <v>99306</v>
      </c>
      <c r="B252" s="23" t="s">
        <v>549</v>
      </c>
      <c r="C252" s="8" t="s">
        <v>11</v>
      </c>
      <c r="D252" s="8"/>
      <c r="E252" s="10"/>
      <c r="F252" s="9" t="s">
        <v>569</v>
      </c>
    </row>
    <row r="253" spans="1:6" x14ac:dyDescent="0.25">
      <c r="A253" s="8">
        <v>99307</v>
      </c>
      <c r="B253" s="23" t="s">
        <v>550</v>
      </c>
      <c r="C253" s="8" t="s">
        <v>11</v>
      </c>
      <c r="D253" s="8"/>
      <c r="E253" s="10"/>
      <c r="F253" s="9" t="s">
        <v>569</v>
      </c>
    </row>
    <row r="254" spans="1:6" ht="60" x14ac:dyDescent="0.25">
      <c r="A254" s="8">
        <v>99308</v>
      </c>
      <c r="B254" s="9" t="s">
        <v>551</v>
      </c>
      <c r="C254" s="8" t="s">
        <v>11</v>
      </c>
      <c r="D254" s="8"/>
      <c r="E254" s="10"/>
      <c r="F254" s="9" t="s">
        <v>569</v>
      </c>
    </row>
    <row r="255" spans="1:6" x14ac:dyDescent="0.25">
      <c r="A255" s="8">
        <v>99309</v>
      </c>
      <c r="B255" s="23" t="s">
        <v>552</v>
      </c>
      <c r="C255" s="8" t="s">
        <v>11</v>
      </c>
      <c r="D255" s="8"/>
      <c r="E255" s="10"/>
      <c r="F255" s="9" t="s">
        <v>569</v>
      </c>
    </row>
    <row r="256" spans="1:6" x14ac:dyDescent="0.25">
      <c r="A256" s="8">
        <v>99310</v>
      </c>
      <c r="B256" s="23" t="s">
        <v>553</v>
      </c>
      <c r="C256" s="8" t="s">
        <v>11</v>
      </c>
      <c r="D256" s="8"/>
      <c r="E256" s="10"/>
      <c r="F256" s="9" t="s">
        <v>569</v>
      </c>
    </row>
    <row r="257" spans="1:6" x14ac:dyDescent="0.25">
      <c r="A257" s="8">
        <v>99315</v>
      </c>
      <c r="B257" s="9" t="s">
        <v>328</v>
      </c>
      <c r="C257" s="8" t="s">
        <v>11</v>
      </c>
      <c r="D257" s="8"/>
      <c r="E257" s="10"/>
      <c r="F257" s="9" t="s">
        <v>329</v>
      </c>
    </row>
    <row r="258" spans="1:6" x14ac:dyDescent="0.25">
      <c r="A258" s="8">
        <v>99316</v>
      </c>
      <c r="B258" s="9" t="s">
        <v>330</v>
      </c>
      <c r="C258" s="8" t="s">
        <v>11</v>
      </c>
      <c r="D258" s="8"/>
      <c r="E258" s="10"/>
      <c r="F258" s="9" t="s">
        <v>329</v>
      </c>
    </row>
    <row r="259" spans="1:6" x14ac:dyDescent="0.25">
      <c r="A259" s="8">
        <v>99341</v>
      </c>
      <c r="B259" s="23" t="s">
        <v>554</v>
      </c>
      <c r="C259" s="8" t="s">
        <v>11</v>
      </c>
      <c r="D259" s="8"/>
      <c r="E259" s="10"/>
      <c r="F259" s="9" t="s">
        <v>570</v>
      </c>
    </row>
    <row r="260" spans="1:6" x14ac:dyDescent="0.25">
      <c r="A260" s="8">
        <v>99342</v>
      </c>
      <c r="B260" s="23" t="s">
        <v>555</v>
      </c>
      <c r="C260" s="8" t="s">
        <v>11</v>
      </c>
      <c r="D260" s="8"/>
      <c r="E260" s="10"/>
      <c r="F260" s="9" t="s">
        <v>570</v>
      </c>
    </row>
    <row r="261" spans="1:6" x14ac:dyDescent="0.25">
      <c r="A261" s="8">
        <v>99344</v>
      </c>
      <c r="B261" s="23" t="s">
        <v>556</v>
      </c>
      <c r="C261" s="8" t="s">
        <v>11</v>
      </c>
      <c r="D261" s="8"/>
      <c r="E261" s="10"/>
      <c r="F261" s="9" t="s">
        <v>570</v>
      </c>
    </row>
    <row r="262" spans="1:6" x14ac:dyDescent="0.25">
      <c r="A262" s="8">
        <v>99345</v>
      </c>
      <c r="B262" s="23" t="s">
        <v>557</v>
      </c>
      <c r="C262" s="8" t="s">
        <v>11</v>
      </c>
      <c r="D262" s="8"/>
      <c r="E262" s="10"/>
      <c r="F262" s="9" t="s">
        <v>570</v>
      </c>
    </row>
    <row r="263" spans="1:6" ht="60" x14ac:dyDescent="0.25">
      <c r="A263" s="8">
        <v>99347</v>
      </c>
      <c r="B263" s="9" t="s">
        <v>558</v>
      </c>
      <c r="C263" s="8" t="s">
        <v>11</v>
      </c>
      <c r="D263" s="8"/>
      <c r="E263" s="10"/>
      <c r="F263" s="9" t="s">
        <v>570</v>
      </c>
    </row>
    <row r="264" spans="1:6" ht="60" x14ac:dyDescent="0.25">
      <c r="A264" s="8">
        <v>99348</v>
      </c>
      <c r="B264" s="17" t="s">
        <v>559</v>
      </c>
      <c r="C264" s="8" t="s">
        <v>11</v>
      </c>
      <c r="D264" s="8"/>
      <c r="E264" s="10"/>
      <c r="F264" s="9" t="s">
        <v>570</v>
      </c>
    </row>
    <row r="265" spans="1:6" ht="60" x14ac:dyDescent="0.25">
      <c r="A265" s="8">
        <v>99350</v>
      </c>
      <c r="B265" s="17" t="s">
        <v>561</v>
      </c>
      <c r="C265" s="8" t="s">
        <v>11</v>
      </c>
      <c r="D265" s="8"/>
      <c r="E265" s="10"/>
      <c r="F265" s="9" t="s">
        <v>570</v>
      </c>
    </row>
    <row r="266" spans="1:6" ht="30" x14ac:dyDescent="0.25">
      <c r="A266" s="8">
        <v>99358</v>
      </c>
      <c r="B266" s="9" t="s">
        <v>331</v>
      </c>
      <c r="C266" s="8" t="s">
        <v>11</v>
      </c>
      <c r="D266" s="8"/>
      <c r="E266" s="10" t="s">
        <v>162</v>
      </c>
      <c r="F266" s="9" t="s">
        <v>332</v>
      </c>
    </row>
    <row r="267" spans="1:6" ht="30" x14ac:dyDescent="0.25">
      <c r="A267" s="8">
        <v>99359</v>
      </c>
      <c r="B267" s="9" t="s">
        <v>333</v>
      </c>
      <c r="C267" s="8" t="s">
        <v>11</v>
      </c>
      <c r="D267" s="8"/>
      <c r="E267" s="10" t="s">
        <v>162</v>
      </c>
      <c r="F267" s="9" t="s">
        <v>332</v>
      </c>
    </row>
    <row r="268" spans="1:6" ht="45" x14ac:dyDescent="0.25">
      <c r="A268" s="8">
        <v>99366</v>
      </c>
      <c r="B268" s="9" t="s">
        <v>334</v>
      </c>
      <c r="C268" s="8" t="s">
        <v>11</v>
      </c>
      <c r="D268" s="8"/>
      <c r="E268" s="10"/>
      <c r="F268" s="9" t="s">
        <v>335</v>
      </c>
    </row>
    <row r="269" spans="1:6" ht="30" x14ac:dyDescent="0.25">
      <c r="A269" s="8">
        <v>99367</v>
      </c>
      <c r="B269" s="9" t="s">
        <v>336</v>
      </c>
      <c r="C269" s="8" t="s">
        <v>11</v>
      </c>
      <c r="D269" s="8"/>
      <c r="E269" s="10"/>
      <c r="F269" s="9" t="s">
        <v>337</v>
      </c>
    </row>
    <row r="270" spans="1:6" ht="60" x14ac:dyDescent="0.25">
      <c r="A270" s="8">
        <v>99381</v>
      </c>
      <c r="B270" s="9" t="s">
        <v>338</v>
      </c>
      <c r="C270" s="8" t="s">
        <v>11</v>
      </c>
      <c r="D270" s="8"/>
      <c r="E270" s="10"/>
      <c r="F270" s="9" t="s">
        <v>339</v>
      </c>
    </row>
    <row r="271" spans="1:6" ht="60" x14ac:dyDescent="0.25">
      <c r="A271" s="8">
        <v>99382</v>
      </c>
      <c r="B271" s="9" t="s">
        <v>340</v>
      </c>
      <c r="C271" s="8" t="s">
        <v>11</v>
      </c>
      <c r="D271" s="8"/>
      <c r="E271" s="10"/>
      <c r="F271" s="9" t="s">
        <v>341</v>
      </c>
    </row>
    <row r="272" spans="1:6" ht="60" x14ac:dyDescent="0.25">
      <c r="A272" s="8">
        <v>99383</v>
      </c>
      <c r="B272" s="9" t="s">
        <v>342</v>
      </c>
      <c r="C272" s="8" t="s">
        <v>11</v>
      </c>
      <c r="D272" s="8"/>
      <c r="E272" s="10"/>
      <c r="F272" s="9" t="s">
        <v>343</v>
      </c>
    </row>
    <row r="273" spans="1:6" ht="60" x14ac:dyDescent="0.25">
      <c r="A273" s="8">
        <v>99384</v>
      </c>
      <c r="B273" s="9" t="s">
        <v>344</v>
      </c>
      <c r="C273" s="8" t="s">
        <v>11</v>
      </c>
      <c r="D273" s="8"/>
      <c r="E273" s="10"/>
      <c r="F273" s="9" t="s">
        <v>339</v>
      </c>
    </row>
    <row r="274" spans="1:6" ht="60" x14ac:dyDescent="0.25">
      <c r="A274" s="8">
        <v>99385</v>
      </c>
      <c r="B274" s="9" t="s">
        <v>345</v>
      </c>
      <c r="C274" s="8" t="s">
        <v>11</v>
      </c>
      <c r="D274" s="8"/>
      <c r="E274" s="10"/>
      <c r="F274" s="9" t="s">
        <v>339</v>
      </c>
    </row>
    <row r="275" spans="1:6" ht="60" x14ac:dyDescent="0.25">
      <c r="A275" s="8">
        <v>99386</v>
      </c>
      <c r="B275" s="9" t="s">
        <v>346</v>
      </c>
      <c r="C275" s="8" t="s">
        <v>11</v>
      </c>
      <c r="D275" s="8"/>
      <c r="E275" s="10"/>
      <c r="F275" s="9" t="s">
        <v>347</v>
      </c>
    </row>
    <row r="276" spans="1:6" ht="60" x14ac:dyDescent="0.25">
      <c r="A276" s="8">
        <v>99387</v>
      </c>
      <c r="B276" s="9" t="s">
        <v>348</v>
      </c>
      <c r="C276" s="8" t="s">
        <v>11</v>
      </c>
      <c r="D276" s="8"/>
      <c r="E276" s="10"/>
      <c r="F276" s="9" t="s">
        <v>349</v>
      </c>
    </row>
    <row r="277" spans="1:6" ht="60" x14ac:dyDescent="0.25">
      <c r="A277" s="8">
        <v>99391</v>
      </c>
      <c r="B277" s="9" t="s">
        <v>350</v>
      </c>
      <c r="C277" s="8" t="s">
        <v>11</v>
      </c>
      <c r="D277" s="8"/>
      <c r="E277" s="10"/>
      <c r="F277" s="9" t="s">
        <v>351</v>
      </c>
    </row>
    <row r="278" spans="1:6" ht="60" x14ac:dyDescent="0.25">
      <c r="A278" s="8">
        <v>99392</v>
      </c>
      <c r="B278" s="9" t="s">
        <v>352</v>
      </c>
      <c r="C278" s="8" t="s">
        <v>11</v>
      </c>
      <c r="D278" s="8"/>
      <c r="E278" s="10"/>
      <c r="F278" s="9" t="s">
        <v>351</v>
      </c>
    </row>
    <row r="279" spans="1:6" ht="60" x14ac:dyDescent="0.25">
      <c r="A279" s="8">
        <v>99393</v>
      </c>
      <c r="B279" s="9" t="s">
        <v>353</v>
      </c>
      <c r="C279" s="8" t="s">
        <v>11</v>
      </c>
      <c r="D279" s="8"/>
      <c r="E279" s="10"/>
      <c r="F279" s="9" t="s">
        <v>351</v>
      </c>
    </row>
    <row r="280" spans="1:6" ht="60" x14ac:dyDescent="0.25">
      <c r="A280" s="8">
        <v>99394</v>
      </c>
      <c r="B280" s="9" t="s">
        <v>354</v>
      </c>
      <c r="C280" s="8" t="s">
        <v>11</v>
      </c>
      <c r="D280" s="8"/>
      <c r="E280" s="10"/>
      <c r="F280" s="9" t="s">
        <v>351</v>
      </c>
    </row>
    <row r="281" spans="1:6" ht="60" x14ac:dyDescent="0.25">
      <c r="A281" s="8">
        <v>99395</v>
      </c>
      <c r="B281" s="9" t="s">
        <v>355</v>
      </c>
      <c r="C281" s="8" t="s">
        <v>11</v>
      </c>
      <c r="D281" s="8"/>
      <c r="E281" s="10"/>
      <c r="F281" s="9" t="s">
        <v>351</v>
      </c>
    </row>
    <row r="282" spans="1:6" ht="60" x14ac:dyDescent="0.25">
      <c r="A282" s="8">
        <v>99396</v>
      </c>
      <c r="B282" s="9" t="s">
        <v>356</v>
      </c>
      <c r="C282" s="8" t="s">
        <v>11</v>
      </c>
      <c r="D282" s="8"/>
      <c r="E282" s="10"/>
      <c r="F282" s="9" t="s">
        <v>357</v>
      </c>
    </row>
    <row r="283" spans="1:6" ht="60" x14ac:dyDescent="0.25">
      <c r="A283" s="8">
        <v>99397</v>
      </c>
      <c r="B283" s="9" t="s">
        <v>358</v>
      </c>
      <c r="C283" s="8" t="s">
        <v>11</v>
      </c>
      <c r="D283" s="8"/>
      <c r="E283" s="10"/>
      <c r="F283" s="9" t="s">
        <v>357</v>
      </c>
    </row>
    <row r="284" spans="1:6" ht="30" x14ac:dyDescent="0.25">
      <c r="A284" s="8">
        <v>99401</v>
      </c>
      <c r="B284" s="9" t="s">
        <v>359</v>
      </c>
      <c r="C284" s="8" t="s">
        <v>11</v>
      </c>
      <c r="D284" s="8"/>
      <c r="E284" s="10"/>
      <c r="F284" s="9" t="s">
        <v>360</v>
      </c>
    </row>
    <row r="285" spans="1:6" ht="30" x14ac:dyDescent="0.25">
      <c r="A285" s="8">
        <v>99402</v>
      </c>
      <c r="B285" s="9" t="s">
        <v>361</v>
      </c>
      <c r="C285" s="8" t="s">
        <v>11</v>
      </c>
      <c r="D285" s="8"/>
      <c r="E285" s="10"/>
      <c r="F285" s="9" t="s">
        <v>360</v>
      </c>
    </row>
    <row r="286" spans="1:6" ht="30" x14ac:dyDescent="0.25">
      <c r="A286" s="8">
        <v>99403</v>
      </c>
      <c r="B286" s="9" t="s">
        <v>362</v>
      </c>
      <c r="C286" s="8" t="s">
        <v>11</v>
      </c>
      <c r="D286" s="8"/>
      <c r="E286" s="10"/>
      <c r="F286" s="9" t="s">
        <v>363</v>
      </c>
    </row>
    <row r="287" spans="1:6" ht="30" x14ac:dyDescent="0.25">
      <c r="A287" s="8">
        <v>99404</v>
      </c>
      <c r="B287" s="9" t="s">
        <v>364</v>
      </c>
      <c r="C287" s="8" t="s">
        <v>11</v>
      </c>
      <c r="D287" s="8"/>
      <c r="E287" s="10"/>
      <c r="F287" s="9" t="s">
        <v>363</v>
      </c>
    </row>
    <row r="288" spans="1:6" ht="30" x14ac:dyDescent="0.25">
      <c r="A288" s="8">
        <v>99411</v>
      </c>
      <c r="B288" s="9" t="s">
        <v>365</v>
      </c>
      <c r="C288" s="8" t="s">
        <v>11</v>
      </c>
      <c r="D288" s="8"/>
      <c r="E288" s="10"/>
      <c r="F288" s="9" t="s">
        <v>366</v>
      </c>
    </row>
    <row r="289" spans="1:6" ht="30" x14ac:dyDescent="0.25">
      <c r="A289" s="8">
        <v>99412</v>
      </c>
      <c r="B289" s="9" t="s">
        <v>367</v>
      </c>
      <c r="C289" s="8" t="s">
        <v>11</v>
      </c>
      <c r="D289" s="8"/>
      <c r="E289" s="10"/>
      <c r="F289" s="9" t="s">
        <v>366</v>
      </c>
    </row>
    <row r="290" spans="1:6" ht="60" x14ac:dyDescent="0.25">
      <c r="A290" s="8">
        <v>99417</v>
      </c>
      <c r="B290" s="17" t="s">
        <v>562</v>
      </c>
      <c r="C290" s="8" t="s">
        <v>11</v>
      </c>
      <c r="D290" s="8"/>
      <c r="E290" s="10" t="s">
        <v>162</v>
      </c>
      <c r="F290" s="9" t="s">
        <v>571</v>
      </c>
    </row>
    <row r="291" spans="1:6" ht="75" x14ac:dyDescent="0.25">
      <c r="A291" s="16">
        <v>99418</v>
      </c>
      <c r="B291" s="20" t="s">
        <v>563</v>
      </c>
      <c r="C291" s="8" t="s">
        <v>11</v>
      </c>
      <c r="D291" s="8"/>
      <c r="E291" s="10"/>
      <c r="F291" s="9" t="s">
        <v>566</v>
      </c>
    </row>
    <row r="292" spans="1:6" ht="30" x14ac:dyDescent="0.25">
      <c r="A292" s="8">
        <v>99421</v>
      </c>
      <c r="B292" s="9" t="s">
        <v>368</v>
      </c>
      <c r="C292" s="8" t="s">
        <v>11</v>
      </c>
      <c r="D292" s="8"/>
      <c r="E292" s="10"/>
      <c r="F292" s="9" t="s">
        <v>136</v>
      </c>
    </row>
    <row r="293" spans="1:6" ht="30" x14ac:dyDescent="0.25">
      <c r="A293" s="8">
        <v>99422</v>
      </c>
      <c r="B293" s="9" t="s">
        <v>369</v>
      </c>
      <c r="C293" s="8" t="s">
        <v>11</v>
      </c>
      <c r="D293" s="8"/>
      <c r="E293" s="10"/>
      <c r="F293" s="9" t="s">
        <v>136</v>
      </c>
    </row>
    <row r="294" spans="1:6" ht="30" x14ac:dyDescent="0.25">
      <c r="A294" s="8">
        <v>99423</v>
      </c>
      <c r="B294" s="9" t="s">
        <v>370</v>
      </c>
      <c r="C294" s="8" t="s">
        <v>11</v>
      </c>
      <c r="D294" s="8"/>
      <c r="E294" s="10"/>
      <c r="F294" s="9" t="s">
        <v>136</v>
      </c>
    </row>
    <row r="295" spans="1:6" ht="75" x14ac:dyDescent="0.25">
      <c r="A295" s="8">
        <v>99441</v>
      </c>
      <c r="B295" s="9" t="s">
        <v>371</v>
      </c>
      <c r="C295" s="8"/>
      <c r="D295" s="8"/>
      <c r="E295" s="10" t="s">
        <v>23</v>
      </c>
      <c r="F295" s="9" t="s">
        <v>372</v>
      </c>
    </row>
    <row r="296" spans="1:6" ht="75" x14ac:dyDescent="0.25">
      <c r="A296" s="8">
        <v>99442</v>
      </c>
      <c r="B296" s="9" t="s">
        <v>373</v>
      </c>
      <c r="C296" s="8"/>
      <c r="D296" s="8"/>
      <c r="E296" s="10" t="s">
        <v>23</v>
      </c>
      <c r="F296" s="9" t="s">
        <v>374</v>
      </c>
    </row>
    <row r="297" spans="1:6" ht="75" x14ac:dyDescent="0.25">
      <c r="A297" s="8">
        <v>99443</v>
      </c>
      <c r="B297" s="9" t="s">
        <v>375</v>
      </c>
      <c r="C297" s="8"/>
      <c r="D297" s="8"/>
      <c r="E297" s="10" t="s">
        <v>23</v>
      </c>
      <c r="F297" s="9" t="s">
        <v>372</v>
      </c>
    </row>
    <row r="298" spans="1:6" ht="60" x14ac:dyDescent="0.25">
      <c r="A298" s="8">
        <v>99446</v>
      </c>
      <c r="B298" s="17" t="s">
        <v>564</v>
      </c>
      <c r="C298" s="8" t="s">
        <v>11</v>
      </c>
      <c r="D298" s="18"/>
      <c r="E298" s="18"/>
      <c r="F298" s="18" t="s">
        <v>572</v>
      </c>
    </row>
    <row r="299" spans="1:6" ht="60" x14ac:dyDescent="0.25">
      <c r="A299" s="8">
        <v>99447</v>
      </c>
      <c r="B299" s="9" t="s">
        <v>521</v>
      </c>
      <c r="C299" s="8" t="s">
        <v>11</v>
      </c>
      <c r="D299" s="18"/>
      <c r="E299" s="18"/>
      <c r="F299" s="18" t="s">
        <v>572</v>
      </c>
    </row>
    <row r="300" spans="1:6" ht="60" x14ac:dyDescent="0.25">
      <c r="A300" s="8">
        <v>99448</v>
      </c>
      <c r="B300" s="9" t="s">
        <v>522</v>
      </c>
      <c r="C300" s="8" t="s">
        <v>11</v>
      </c>
      <c r="D300" s="18"/>
      <c r="E300" s="18"/>
      <c r="F300" s="18" t="s">
        <v>572</v>
      </c>
    </row>
    <row r="301" spans="1:6" ht="60" x14ac:dyDescent="0.25">
      <c r="A301" s="8">
        <v>99449</v>
      </c>
      <c r="B301" s="9" t="s">
        <v>523</v>
      </c>
      <c r="C301" s="8" t="s">
        <v>11</v>
      </c>
      <c r="D301" s="18"/>
      <c r="E301" s="18"/>
      <c r="F301" s="18" t="s">
        <v>572</v>
      </c>
    </row>
    <row r="302" spans="1:6" ht="30" x14ac:dyDescent="0.25">
      <c r="A302" s="8">
        <v>99453</v>
      </c>
      <c r="B302" s="9" t="s">
        <v>376</v>
      </c>
      <c r="C302" s="8" t="s">
        <v>11</v>
      </c>
      <c r="D302" s="8" t="s">
        <v>12</v>
      </c>
      <c r="E302" s="10"/>
      <c r="F302" s="9" t="s">
        <v>377</v>
      </c>
    </row>
    <row r="303" spans="1:6" ht="45" x14ac:dyDescent="0.25">
      <c r="A303" s="8">
        <v>99454</v>
      </c>
      <c r="B303" s="9" t="s">
        <v>378</v>
      </c>
      <c r="C303" s="8" t="s">
        <v>11</v>
      </c>
      <c r="D303" s="8"/>
      <c r="E303" s="10"/>
      <c r="F303" s="9" t="s">
        <v>377</v>
      </c>
    </row>
    <row r="304" spans="1:6" ht="45" x14ac:dyDescent="0.25">
      <c r="A304" s="8">
        <v>99457</v>
      </c>
      <c r="B304" s="9" t="s">
        <v>379</v>
      </c>
      <c r="C304" s="8" t="s">
        <v>11</v>
      </c>
      <c r="D304" s="8" t="s">
        <v>12</v>
      </c>
      <c r="E304" s="10"/>
      <c r="F304" s="9" t="s">
        <v>377</v>
      </c>
    </row>
    <row r="305" spans="1:6" ht="60" x14ac:dyDescent="0.25">
      <c r="A305" s="8">
        <v>99458</v>
      </c>
      <c r="B305" s="9" t="s">
        <v>380</v>
      </c>
      <c r="C305" s="8" t="s">
        <v>11</v>
      </c>
      <c r="D305" s="8"/>
      <c r="E305" s="10"/>
      <c r="F305" s="9" t="s">
        <v>136</v>
      </c>
    </row>
    <row r="306" spans="1:6" ht="30" x14ac:dyDescent="0.25">
      <c r="A306" s="8">
        <v>99468</v>
      </c>
      <c r="B306" s="9" t="s">
        <v>381</v>
      </c>
      <c r="C306" s="8" t="s">
        <v>11</v>
      </c>
      <c r="D306" s="8"/>
      <c r="E306" s="10"/>
      <c r="F306" s="9" t="s">
        <v>382</v>
      </c>
    </row>
    <row r="307" spans="1:6" ht="30" x14ac:dyDescent="0.25">
      <c r="A307" s="8">
        <v>99469</v>
      </c>
      <c r="B307" s="9" t="s">
        <v>383</v>
      </c>
      <c r="C307" s="8" t="s">
        <v>11</v>
      </c>
      <c r="D307" s="8"/>
      <c r="E307" s="10"/>
      <c r="F307" s="9" t="s">
        <v>382</v>
      </c>
    </row>
    <row r="308" spans="1:6" ht="30" x14ac:dyDescent="0.25">
      <c r="A308" s="8">
        <v>99471</v>
      </c>
      <c r="B308" s="9" t="s">
        <v>384</v>
      </c>
      <c r="C308" s="8" t="s">
        <v>11</v>
      </c>
      <c r="D308" s="8"/>
      <c r="E308" s="10"/>
      <c r="F308" s="9" t="s">
        <v>382</v>
      </c>
    </row>
    <row r="309" spans="1:6" ht="30" x14ac:dyDescent="0.25">
      <c r="A309" s="8">
        <v>99472</v>
      </c>
      <c r="B309" s="9" t="s">
        <v>385</v>
      </c>
      <c r="C309" s="8" t="s">
        <v>11</v>
      </c>
      <c r="D309" s="8"/>
      <c r="E309" s="10"/>
      <c r="F309" s="9" t="s">
        <v>382</v>
      </c>
    </row>
    <row r="310" spans="1:6" ht="30" x14ac:dyDescent="0.25">
      <c r="A310" s="8">
        <v>99475</v>
      </c>
      <c r="B310" s="9" t="s">
        <v>386</v>
      </c>
      <c r="C310" s="8" t="s">
        <v>11</v>
      </c>
      <c r="D310" s="8"/>
      <c r="E310" s="10"/>
      <c r="F310" s="9" t="s">
        <v>382</v>
      </c>
    </row>
    <row r="311" spans="1:6" ht="30" x14ac:dyDescent="0.25">
      <c r="A311" s="8">
        <v>99476</v>
      </c>
      <c r="B311" s="9" t="s">
        <v>386</v>
      </c>
      <c r="C311" s="8" t="s">
        <v>11</v>
      </c>
      <c r="D311" s="8"/>
      <c r="E311" s="10"/>
      <c r="F311" s="9" t="s">
        <v>382</v>
      </c>
    </row>
    <row r="312" spans="1:6" ht="45" x14ac:dyDescent="0.25">
      <c r="A312" s="8">
        <v>99477</v>
      </c>
      <c r="B312" s="9" t="s">
        <v>387</v>
      </c>
      <c r="C312" s="8" t="s">
        <v>11</v>
      </c>
      <c r="D312" s="8"/>
      <c r="E312" s="10"/>
      <c r="F312" s="9" t="s">
        <v>388</v>
      </c>
    </row>
    <row r="313" spans="1:6" ht="30" x14ac:dyDescent="0.25">
      <c r="A313" s="8">
        <v>99478</v>
      </c>
      <c r="B313" s="9" t="s">
        <v>389</v>
      </c>
      <c r="C313" s="8" t="s">
        <v>11</v>
      </c>
      <c r="D313" s="8"/>
      <c r="E313" s="10"/>
      <c r="F313" s="9" t="s">
        <v>382</v>
      </c>
    </row>
    <row r="314" spans="1:6" ht="30" x14ac:dyDescent="0.25">
      <c r="A314" s="8">
        <v>99479</v>
      </c>
      <c r="B314" s="9" t="s">
        <v>390</v>
      </c>
      <c r="C314" s="8" t="s">
        <v>11</v>
      </c>
      <c r="D314" s="8"/>
      <c r="E314" s="10"/>
      <c r="F314" s="9" t="s">
        <v>382</v>
      </c>
    </row>
    <row r="315" spans="1:6" ht="30" x14ac:dyDescent="0.25">
      <c r="A315" s="8">
        <v>99480</v>
      </c>
      <c r="B315" s="9" t="s">
        <v>391</v>
      </c>
      <c r="C315" s="8" t="s">
        <v>11</v>
      </c>
      <c r="D315" s="8"/>
      <c r="E315" s="10"/>
      <c r="F315" s="9" t="s">
        <v>382</v>
      </c>
    </row>
    <row r="316" spans="1:6" ht="255" x14ac:dyDescent="0.25">
      <c r="A316" s="8">
        <v>99483</v>
      </c>
      <c r="B316" s="17" t="s">
        <v>565</v>
      </c>
      <c r="C316" s="8" t="s">
        <v>11</v>
      </c>
      <c r="D316" s="8"/>
      <c r="E316" s="10"/>
      <c r="F316" s="11" t="s">
        <v>392</v>
      </c>
    </row>
    <row r="317" spans="1:6" ht="180" x14ac:dyDescent="0.25">
      <c r="A317" s="8">
        <v>99492</v>
      </c>
      <c r="B317" s="9" t="s">
        <v>393</v>
      </c>
      <c r="C317" s="8" t="s">
        <v>11</v>
      </c>
      <c r="D317" s="8"/>
      <c r="E317" s="10"/>
      <c r="F317" s="9" t="s">
        <v>394</v>
      </c>
    </row>
    <row r="318" spans="1:6" ht="60" x14ac:dyDescent="0.25">
      <c r="A318" s="8">
        <v>99497</v>
      </c>
      <c r="B318" s="9" t="s">
        <v>401</v>
      </c>
      <c r="C318" s="8" t="s">
        <v>11</v>
      </c>
      <c r="D318" s="8"/>
      <c r="E318" s="10" t="s">
        <v>162</v>
      </c>
      <c r="F318" s="9" t="s">
        <v>402</v>
      </c>
    </row>
    <row r="319" spans="1:6" ht="60" x14ac:dyDescent="0.25">
      <c r="A319" s="8">
        <v>99498</v>
      </c>
      <c r="B319" s="9" t="s">
        <v>403</v>
      </c>
      <c r="C319" s="8" t="s">
        <v>11</v>
      </c>
      <c r="D319" s="8"/>
      <c r="E319" s="10" t="s">
        <v>162</v>
      </c>
      <c r="F319" s="9" t="s">
        <v>402</v>
      </c>
    </row>
    <row r="320" spans="1:6" ht="75" x14ac:dyDescent="0.25">
      <c r="A320" s="8" t="s">
        <v>404</v>
      </c>
      <c r="B320" s="9" t="s">
        <v>405</v>
      </c>
      <c r="C320" s="8" t="s">
        <v>11</v>
      </c>
      <c r="D320" s="8"/>
      <c r="E320" s="10"/>
      <c r="F320" s="9" t="s">
        <v>406</v>
      </c>
    </row>
    <row r="321" spans="1:6" ht="75" x14ac:dyDescent="0.25">
      <c r="A321" s="8" t="s">
        <v>407</v>
      </c>
      <c r="B321" s="9" t="s">
        <v>408</v>
      </c>
      <c r="C321" s="8" t="s">
        <v>11</v>
      </c>
      <c r="D321" s="8"/>
      <c r="E321" s="10"/>
      <c r="F321" s="9" t="s">
        <v>409</v>
      </c>
    </row>
    <row r="322" spans="1:6" ht="60" x14ac:dyDescent="0.25">
      <c r="A322" s="8" t="s">
        <v>62</v>
      </c>
      <c r="B322" s="9" t="s">
        <v>63</v>
      </c>
      <c r="C322" s="8" t="s">
        <v>11</v>
      </c>
      <c r="D322" s="8" t="s">
        <v>12</v>
      </c>
      <c r="E322" s="10"/>
      <c r="F322" s="9" t="s">
        <v>56</v>
      </c>
    </row>
    <row r="323" spans="1:6" ht="60" x14ac:dyDescent="0.25">
      <c r="A323" s="8">
        <v>99349</v>
      </c>
      <c r="B323" s="17" t="s">
        <v>560</v>
      </c>
      <c r="C323" s="8" t="s">
        <v>11</v>
      </c>
      <c r="D323" s="8"/>
      <c r="E323" s="10"/>
      <c r="F323" s="9" t="s">
        <v>570</v>
      </c>
    </row>
    <row r="324" spans="1:6" ht="210" x14ac:dyDescent="0.25">
      <c r="A324" s="8" t="s">
        <v>395</v>
      </c>
      <c r="B324" s="9" t="s">
        <v>396</v>
      </c>
      <c r="C324" s="8" t="s">
        <v>11</v>
      </c>
      <c r="D324" s="8"/>
      <c r="E324" s="10"/>
      <c r="F324" s="9" t="s">
        <v>397</v>
      </c>
    </row>
    <row r="325" spans="1:6" ht="60" x14ac:dyDescent="0.25">
      <c r="A325" s="8" t="s">
        <v>398</v>
      </c>
      <c r="B325" s="9" t="s">
        <v>399</v>
      </c>
      <c r="C325" s="8" t="s">
        <v>11</v>
      </c>
      <c r="D325" s="8"/>
      <c r="E325" s="10"/>
      <c r="F325" s="9" t="s">
        <v>400</v>
      </c>
    </row>
    <row r="326" spans="1:6" x14ac:dyDescent="0.25">
      <c r="A326" s="8" t="s">
        <v>410</v>
      </c>
      <c r="B326" s="9" t="s">
        <v>411</v>
      </c>
      <c r="C326" s="8" t="s">
        <v>11</v>
      </c>
      <c r="D326" s="8"/>
      <c r="E326" s="10"/>
      <c r="F326" s="9" t="s">
        <v>412</v>
      </c>
    </row>
    <row r="327" spans="1:6" ht="30" x14ac:dyDescent="0.25">
      <c r="A327" s="8" t="s">
        <v>413</v>
      </c>
      <c r="B327" s="9" t="s">
        <v>414</v>
      </c>
      <c r="C327" s="8" t="s">
        <v>11</v>
      </c>
      <c r="D327" s="8"/>
      <c r="E327" s="10"/>
      <c r="F327" s="9" t="s">
        <v>415</v>
      </c>
    </row>
    <row r="328" spans="1:6" ht="45" x14ac:dyDescent="0.25">
      <c r="A328" s="8" t="s">
        <v>416</v>
      </c>
      <c r="B328" s="9" t="s">
        <v>417</v>
      </c>
      <c r="C328" s="8"/>
      <c r="D328" s="8" t="s">
        <v>12</v>
      </c>
      <c r="E328" s="10"/>
      <c r="F328" s="9" t="s">
        <v>415</v>
      </c>
    </row>
    <row r="329" spans="1:6" ht="60" x14ac:dyDescent="0.25">
      <c r="A329" s="8" t="s">
        <v>418</v>
      </c>
      <c r="B329" s="9" t="s">
        <v>419</v>
      </c>
      <c r="C329" s="8" t="s">
        <v>11</v>
      </c>
      <c r="D329" s="8"/>
      <c r="E329" s="10" t="s">
        <v>23</v>
      </c>
      <c r="F329" s="9" t="s">
        <v>420</v>
      </c>
    </row>
    <row r="330" spans="1:6" ht="30" x14ac:dyDescent="0.25">
      <c r="A330" s="8" t="s">
        <v>421</v>
      </c>
      <c r="B330" s="9" t="s">
        <v>422</v>
      </c>
      <c r="C330" s="8" t="s">
        <v>11</v>
      </c>
      <c r="D330" s="8"/>
      <c r="E330" s="10" t="s">
        <v>23</v>
      </c>
      <c r="F330" s="9" t="s">
        <v>423</v>
      </c>
    </row>
    <row r="331" spans="1:6" x14ac:dyDescent="0.25">
      <c r="A331" s="8" t="s">
        <v>424</v>
      </c>
      <c r="B331" s="9" t="s">
        <v>425</v>
      </c>
      <c r="C331" s="8" t="s">
        <v>11</v>
      </c>
      <c r="D331" s="8"/>
      <c r="E331" s="10" t="s">
        <v>23</v>
      </c>
      <c r="F331" s="9" t="s">
        <v>426</v>
      </c>
    </row>
    <row r="332" spans="1:6" x14ac:dyDescent="0.25">
      <c r="A332" s="8" t="s">
        <v>427</v>
      </c>
      <c r="B332" s="9" t="s">
        <v>428</v>
      </c>
      <c r="C332" s="8" t="s">
        <v>11</v>
      </c>
      <c r="D332" s="8"/>
      <c r="E332" s="10" t="s">
        <v>23</v>
      </c>
      <c r="F332" s="9" t="s">
        <v>429</v>
      </c>
    </row>
    <row r="333" spans="1:6" x14ac:dyDescent="0.25">
      <c r="A333" s="8" t="s">
        <v>430</v>
      </c>
      <c r="B333" s="9" t="s">
        <v>431</v>
      </c>
      <c r="C333" s="8" t="s">
        <v>11</v>
      </c>
      <c r="D333" s="8"/>
      <c r="E333" s="10" t="s">
        <v>23</v>
      </c>
      <c r="F333" s="9" t="s">
        <v>432</v>
      </c>
    </row>
    <row r="334" spans="1:6" ht="45" x14ac:dyDescent="0.25">
      <c r="A334" s="8" t="s">
        <v>433</v>
      </c>
      <c r="B334" s="9" t="s">
        <v>434</v>
      </c>
      <c r="C334" s="8" t="s">
        <v>11</v>
      </c>
      <c r="D334" s="8"/>
      <c r="E334" s="10"/>
      <c r="F334" s="9" t="s">
        <v>435</v>
      </c>
    </row>
    <row r="335" spans="1:6" ht="30" x14ac:dyDescent="0.25">
      <c r="A335" s="8" t="s">
        <v>436</v>
      </c>
      <c r="B335" s="9" t="s">
        <v>437</v>
      </c>
      <c r="C335" s="8" t="s">
        <v>11</v>
      </c>
      <c r="D335" s="8"/>
      <c r="E335" s="10"/>
      <c r="F335" s="9" t="s">
        <v>438</v>
      </c>
    </row>
    <row r="336" spans="1:6" ht="30" x14ac:dyDescent="0.25">
      <c r="A336" s="8" t="s">
        <v>439</v>
      </c>
      <c r="B336" s="9" t="s">
        <v>440</v>
      </c>
      <c r="C336" s="8" t="s">
        <v>11</v>
      </c>
      <c r="D336" s="8"/>
      <c r="E336" s="10" t="s">
        <v>23</v>
      </c>
      <c r="F336" s="9" t="s">
        <v>441</v>
      </c>
    </row>
    <row r="337" spans="1:6" x14ac:dyDescent="0.25">
      <c r="A337" s="8" t="s">
        <v>442</v>
      </c>
      <c r="B337" s="9" t="s">
        <v>443</v>
      </c>
      <c r="C337" s="8" t="s">
        <v>11</v>
      </c>
      <c r="D337" s="8"/>
      <c r="E337" s="10" t="s">
        <v>23</v>
      </c>
      <c r="F337" s="9" t="s">
        <v>444</v>
      </c>
    </row>
    <row r="338" spans="1:6" x14ac:dyDescent="0.25">
      <c r="A338" s="8" t="s">
        <v>445</v>
      </c>
      <c r="B338" s="9" t="s">
        <v>446</v>
      </c>
      <c r="C338" s="8" t="s">
        <v>11</v>
      </c>
      <c r="D338" s="8"/>
      <c r="E338" s="10" t="s">
        <v>23</v>
      </c>
      <c r="F338" s="9" t="s">
        <v>447</v>
      </c>
    </row>
    <row r="339" spans="1:6" x14ac:dyDescent="0.25">
      <c r="A339" s="8" t="s">
        <v>448</v>
      </c>
      <c r="B339" s="9" t="s">
        <v>449</v>
      </c>
      <c r="C339" s="8" t="s">
        <v>11</v>
      </c>
      <c r="D339" s="8"/>
      <c r="E339" s="10"/>
      <c r="F339" s="9" t="s">
        <v>450</v>
      </c>
    </row>
    <row r="340" spans="1:6" x14ac:dyDescent="0.25">
      <c r="A340" s="8" t="s">
        <v>451</v>
      </c>
      <c r="B340" s="9" t="s">
        <v>452</v>
      </c>
      <c r="C340" s="8" t="s">
        <v>11</v>
      </c>
      <c r="D340" s="8"/>
      <c r="E340" s="10" t="s">
        <v>23</v>
      </c>
      <c r="F340" s="9" t="s">
        <v>453</v>
      </c>
    </row>
    <row r="341" spans="1:6" x14ac:dyDescent="0.25">
      <c r="A341" s="8" t="s">
        <v>454</v>
      </c>
      <c r="B341" s="9" t="s">
        <v>455</v>
      </c>
      <c r="C341" s="8" t="s">
        <v>11</v>
      </c>
      <c r="D341" s="8"/>
      <c r="E341" s="10"/>
      <c r="F341" s="9" t="s">
        <v>456</v>
      </c>
    </row>
    <row r="342" spans="1:6" x14ac:dyDescent="0.25">
      <c r="A342" s="8" t="s">
        <v>457</v>
      </c>
      <c r="B342" s="9" t="s">
        <v>458</v>
      </c>
      <c r="C342" s="8" t="s">
        <v>11</v>
      </c>
      <c r="D342" s="8"/>
      <c r="E342" s="10"/>
      <c r="F342" s="9" t="s">
        <v>459</v>
      </c>
    </row>
    <row r="343" spans="1:6" x14ac:dyDescent="0.25">
      <c r="A343" s="8" t="s">
        <v>460</v>
      </c>
      <c r="B343" s="9" t="s">
        <v>461</v>
      </c>
      <c r="C343" s="8" t="s">
        <v>11</v>
      </c>
      <c r="D343" s="8"/>
      <c r="E343" s="10" t="s">
        <v>23</v>
      </c>
      <c r="F343" s="11" t="s">
        <v>462</v>
      </c>
    </row>
    <row r="344" spans="1:6" x14ac:dyDescent="0.25">
      <c r="A344" s="8" t="s">
        <v>463</v>
      </c>
      <c r="B344" s="9" t="s">
        <v>464</v>
      </c>
      <c r="C344" s="8" t="s">
        <v>11</v>
      </c>
      <c r="D344" s="8"/>
      <c r="E344" s="10"/>
      <c r="F344" s="9" t="s">
        <v>465</v>
      </c>
    </row>
    <row r="345" spans="1:6" x14ac:dyDescent="0.25">
      <c r="A345" s="8" t="s">
        <v>466</v>
      </c>
      <c r="B345" s="9" t="s">
        <v>467</v>
      </c>
      <c r="C345" s="8" t="s">
        <v>11</v>
      </c>
      <c r="D345" s="8"/>
      <c r="E345" s="10"/>
      <c r="F345" s="9" t="s">
        <v>468</v>
      </c>
    </row>
    <row r="346" spans="1:6" x14ac:dyDescent="0.25">
      <c r="A346" s="8" t="s">
        <v>469</v>
      </c>
      <c r="B346" s="9" t="s">
        <v>470</v>
      </c>
      <c r="C346" s="8" t="s">
        <v>11</v>
      </c>
      <c r="D346" s="8"/>
      <c r="E346" s="10" t="s">
        <v>23</v>
      </c>
      <c r="F346" s="9" t="s">
        <v>441</v>
      </c>
    </row>
    <row r="347" spans="1:6" x14ac:dyDescent="0.25">
      <c r="A347" s="8" t="s">
        <v>471</v>
      </c>
      <c r="B347" s="9" t="s">
        <v>472</v>
      </c>
      <c r="C347" s="8" t="s">
        <v>11</v>
      </c>
      <c r="D347" s="8"/>
      <c r="E347" s="10" t="s">
        <v>23</v>
      </c>
      <c r="F347" s="9" t="s">
        <v>441</v>
      </c>
    </row>
    <row r="348" spans="1:6" x14ac:dyDescent="0.25">
      <c r="A348" s="8" t="s">
        <v>473</v>
      </c>
      <c r="B348" s="9" t="s">
        <v>474</v>
      </c>
      <c r="C348" s="8" t="s">
        <v>11</v>
      </c>
      <c r="D348" s="8"/>
      <c r="E348" s="10" t="s">
        <v>23</v>
      </c>
      <c r="F348" s="9" t="s">
        <v>475</v>
      </c>
    </row>
    <row r="349" spans="1:6" ht="45" x14ac:dyDescent="0.25">
      <c r="A349" s="8" t="s">
        <v>476</v>
      </c>
      <c r="B349" s="9" t="s">
        <v>477</v>
      </c>
      <c r="C349" s="8" t="s">
        <v>11</v>
      </c>
      <c r="D349" s="8"/>
      <c r="E349" s="10"/>
      <c r="F349" s="9" t="s">
        <v>478</v>
      </c>
    </row>
    <row r="350" spans="1:6" x14ac:dyDescent="0.25">
      <c r="A350" s="8" t="s">
        <v>479</v>
      </c>
      <c r="B350" s="9" t="s">
        <v>480</v>
      </c>
      <c r="C350" s="8" t="s">
        <v>11</v>
      </c>
      <c r="D350" s="8"/>
      <c r="E350" s="10"/>
      <c r="F350" s="9" t="s">
        <v>481</v>
      </c>
    </row>
    <row r="351" spans="1:6" x14ac:dyDescent="0.25">
      <c r="A351" s="8" t="s">
        <v>482</v>
      </c>
      <c r="B351" s="9" t="s">
        <v>483</v>
      </c>
      <c r="C351" s="8" t="s">
        <v>11</v>
      </c>
      <c r="D351" s="8"/>
      <c r="E351" s="10"/>
      <c r="F351" s="9" t="s">
        <v>484</v>
      </c>
    </row>
    <row r="352" spans="1:6" x14ac:dyDescent="0.25">
      <c r="A352" s="8" t="s">
        <v>485</v>
      </c>
      <c r="B352" s="9" t="s">
        <v>486</v>
      </c>
      <c r="C352" s="8" t="s">
        <v>11</v>
      </c>
      <c r="D352" s="8"/>
      <c r="E352" s="10"/>
      <c r="F352" s="9" t="s">
        <v>487</v>
      </c>
    </row>
    <row r="353" spans="1:6" x14ac:dyDescent="0.25">
      <c r="A353" s="8" t="s">
        <v>488</v>
      </c>
      <c r="B353" s="9" t="s">
        <v>489</v>
      </c>
      <c r="C353" s="8" t="s">
        <v>11</v>
      </c>
      <c r="D353" s="8"/>
      <c r="E353" s="10"/>
      <c r="F353" s="9" t="s">
        <v>487</v>
      </c>
    </row>
    <row r="354" spans="1:6" x14ac:dyDescent="0.25">
      <c r="A354" s="8" t="s">
        <v>490</v>
      </c>
      <c r="B354" s="9" t="s">
        <v>491</v>
      </c>
      <c r="C354" s="8"/>
      <c r="D354" s="8"/>
      <c r="E354" s="10"/>
      <c r="F354" s="11" t="s">
        <v>492</v>
      </c>
    </row>
    <row r="355" spans="1:6" x14ac:dyDescent="0.25">
      <c r="A355" s="8" t="s">
        <v>493</v>
      </c>
      <c r="B355" s="9" t="s">
        <v>494</v>
      </c>
      <c r="C355" s="8" t="s">
        <v>11</v>
      </c>
      <c r="D355" s="8"/>
      <c r="E355" s="10" t="s">
        <v>23</v>
      </c>
      <c r="F355" s="9" t="s">
        <v>495</v>
      </c>
    </row>
    <row r="356" spans="1:6" x14ac:dyDescent="0.25">
      <c r="A356" s="8" t="s">
        <v>496</v>
      </c>
      <c r="B356" s="9" t="s">
        <v>497</v>
      </c>
      <c r="C356" s="8" t="s">
        <v>11</v>
      </c>
      <c r="D356" s="8"/>
      <c r="E356" s="10"/>
      <c r="F356" s="11" t="s">
        <v>498</v>
      </c>
    </row>
    <row r="357" spans="1:6" x14ac:dyDescent="0.25">
      <c r="A357" s="8" t="s">
        <v>499</v>
      </c>
      <c r="B357" s="9" t="s">
        <v>500</v>
      </c>
      <c r="C357" s="8" t="s">
        <v>11</v>
      </c>
      <c r="D357" s="8"/>
      <c r="E357" s="10" t="s">
        <v>23</v>
      </c>
      <c r="F357" s="9" t="s">
        <v>501</v>
      </c>
    </row>
    <row r="358" spans="1:6" x14ac:dyDescent="0.25">
      <c r="A358" s="8" t="s">
        <v>502</v>
      </c>
      <c r="B358" s="9" t="s">
        <v>503</v>
      </c>
      <c r="C358" s="8" t="s">
        <v>11</v>
      </c>
      <c r="D358" s="8"/>
      <c r="E358" s="10" t="s">
        <v>23</v>
      </c>
      <c r="F358" s="9" t="s">
        <v>501</v>
      </c>
    </row>
    <row r="359" spans="1:6" x14ac:dyDescent="0.25">
      <c r="A359" s="8" t="s">
        <v>504</v>
      </c>
      <c r="B359" s="9" t="s">
        <v>505</v>
      </c>
      <c r="C359" s="8" t="s">
        <v>11</v>
      </c>
      <c r="D359" s="8"/>
      <c r="E359" s="10" t="s">
        <v>23</v>
      </c>
      <c r="F359" s="9" t="s">
        <v>506</v>
      </c>
    </row>
    <row r="360" spans="1:6" x14ac:dyDescent="0.25">
      <c r="A360" s="8" t="s">
        <v>507</v>
      </c>
      <c r="B360" s="9" t="s">
        <v>508</v>
      </c>
      <c r="C360" s="8" t="s">
        <v>11</v>
      </c>
      <c r="D360" s="8"/>
      <c r="E360" s="10" t="s">
        <v>23</v>
      </c>
      <c r="F360" s="9" t="s">
        <v>509</v>
      </c>
    </row>
    <row r="361" spans="1:6" x14ac:dyDescent="0.25">
      <c r="A361" s="8" t="s">
        <v>510</v>
      </c>
      <c r="B361" s="9" t="s">
        <v>511</v>
      </c>
      <c r="C361" s="8" t="s">
        <v>11</v>
      </c>
      <c r="D361" s="8"/>
      <c r="E361" s="10"/>
      <c r="F361" s="9" t="s">
        <v>498</v>
      </c>
    </row>
    <row r="362" spans="1:6" x14ac:dyDescent="0.25">
      <c r="A362" s="8" t="s">
        <v>512</v>
      </c>
      <c r="B362" s="9" t="s">
        <v>513</v>
      </c>
      <c r="C362" s="8" t="s">
        <v>11</v>
      </c>
      <c r="D362" s="8"/>
      <c r="E362" s="10"/>
      <c r="F362" s="9" t="s">
        <v>498</v>
      </c>
    </row>
    <row r="363" spans="1:6" x14ac:dyDescent="0.25">
      <c r="A363" s="8" t="s">
        <v>514</v>
      </c>
      <c r="B363" s="9" t="s">
        <v>515</v>
      </c>
      <c r="C363" s="8" t="s">
        <v>11</v>
      </c>
      <c r="D363" s="8"/>
      <c r="E363" s="10"/>
      <c r="F363" s="9" t="s">
        <v>498</v>
      </c>
    </row>
    <row r="364" spans="1:6" x14ac:dyDescent="0.25">
      <c r="A364" s="8" t="s">
        <v>516</v>
      </c>
      <c r="B364" s="9" t="s">
        <v>517</v>
      </c>
      <c r="C364" s="8" t="s">
        <v>11</v>
      </c>
      <c r="D364" s="8"/>
      <c r="E364" s="10"/>
      <c r="F364" s="9" t="s">
        <v>498</v>
      </c>
    </row>
    <row r="365" spans="1:6" x14ac:dyDescent="0.25">
      <c r="A365" s="8" t="s">
        <v>518</v>
      </c>
      <c r="B365" s="17" t="s">
        <v>519</v>
      </c>
      <c r="C365" s="8" t="s">
        <v>11</v>
      </c>
      <c r="D365" s="8"/>
      <c r="E365" s="10"/>
      <c r="F365" s="9" t="s">
        <v>520</v>
      </c>
    </row>
  </sheetData>
  <sheetProtection autoFilter="0"/>
  <autoFilter ref="A3:F365" xr:uid="{48C545F4-9918-4018-942A-45F715F12E4F}">
    <sortState xmlns:xlrd2="http://schemas.microsoft.com/office/spreadsheetml/2017/richdata2" ref="A259:F323">
      <sortCondition ref="A3:A365"/>
    </sortState>
  </autoFilter>
  <mergeCells count="1">
    <mergeCell ref="A1:F2"/>
  </mergeCells>
  <pageMargins left="0.25" right="0.25"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datemod xmlns="5539627f-a073-49ae-920d-28f8649be131" xsi:nil="true"/>
    <lcf76f155ced4ddcb4097134ff3c332f xmlns="5539627f-a073-49ae-920d-28f8649be13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6" ma:contentTypeDescription="Create a new document." ma:contentTypeScope="" ma:versionID="518c201ea31c1be3cc2615ab0d01b3a4">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bbbe4f5239d282c57ddf3063a54b6ae8"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datemo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datemod" ma:index="20" nillable="true" ma:displayName="datemod" ma:format="DateOnly" ma:internalName="datemod">
      <xsd:simpleType>
        <xsd:restriction base="dms:DateTim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e3dea7-79df-4e9a-89c2-14d226ec67cb}"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25E1FD-3ADE-421E-952F-507DED94D44B}">
  <ds:schemaRefs>
    <ds:schemaRef ds:uri="http://schemas.microsoft.com/office/2006/metadata/properties"/>
    <ds:schemaRef ds:uri="http://schemas.microsoft.com/office/infopath/2007/PartnerControls"/>
    <ds:schemaRef ds:uri="898c3d9e-a56e-434b-bb6a-7c6f06128eeb"/>
    <ds:schemaRef ds:uri="5539627f-a073-49ae-920d-28f8649be131"/>
  </ds:schemaRefs>
</ds:datastoreItem>
</file>

<file path=customXml/itemProps2.xml><?xml version="1.0" encoding="utf-8"?>
<ds:datastoreItem xmlns:ds="http://schemas.openxmlformats.org/officeDocument/2006/customXml" ds:itemID="{637B28EE-893A-430B-A75D-E1E70E0C31FE}">
  <ds:schemaRefs>
    <ds:schemaRef ds:uri="http://schemas.microsoft.com/sharepoint/v3/contenttype/forms"/>
  </ds:schemaRefs>
</ds:datastoreItem>
</file>

<file path=customXml/itemProps3.xml><?xml version="1.0" encoding="utf-8"?>
<ds:datastoreItem xmlns:ds="http://schemas.openxmlformats.org/officeDocument/2006/customXml" ds:itemID="{32F01CDD-A1B5-48E5-80AC-82D2DF078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9627f-a073-49ae-920d-28f8649be131"/>
    <ds:schemaRef ds:uri="898c3d9e-a56e-434b-bb6a-7c6f06128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Guidelines</vt:lpstr>
      <vt:lpstr>2023 Final</vt:lpstr>
    </vt:vector>
  </TitlesOfParts>
  <Manager/>
  <Company>Arizona 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Arizona AHCCCS</dc:creator>
  <cp:keywords/>
  <dc:description/>
  <cp:lastModifiedBy>Ellison, Rhonda</cp:lastModifiedBy>
  <cp:revision/>
  <dcterms:created xsi:type="dcterms:W3CDTF">2019-06-04T15:33:11Z</dcterms:created>
  <dcterms:modified xsi:type="dcterms:W3CDTF">2023-09-11T20:46:38Z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1684200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emplateUrl">
    <vt:lpwstr/>
  </property>
  <property fmtid="{D5CDD505-2E9C-101B-9397-08002B2CF9AE}" pid="8" name="ComplianceAssetId">
    <vt:lpwstr/>
  </property>
</Properties>
</file>